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120" yWindow="165" windowWidth="15120" windowHeight="7950" tabRatio="779" firstSheet="2" activeTab="4"/>
  </bookViews>
  <sheets>
    <sheet name="ОЗПДО - 19" sheetId="39" r:id="rId1"/>
    <sheet name="ОЗПДО - 18-2" sheetId="36" r:id="rId2"/>
    <sheet name="очноезаоч 3 курс ускор" sheetId="37" r:id="rId3"/>
    <sheet name="очное 2 курс  (ускор)" sheetId="42" r:id="rId4"/>
    <sheet name="очное 4  ускоренкурс " sheetId="40" r:id="rId5"/>
    <sheet name="очное 3 курс (ускор)" sheetId="45" r:id="rId6"/>
    <sheet name=" очное 1 курс" sheetId="32" r:id="rId7"/>
    <sheet name="очное 2 курс  (2)" sheetId="38" r:id="rId8"/>
    <sheet name="О-ДО-17-1 и О-НО-17-1" sheetId="10" state="hidden" r:id="rId9"/>
    <sheet name="О-ДО-16-1 и О-НО-16-1" sheetId="4" state="hidden" r:id="rId10"/>
    <sheet name="О-НО-17-3" sheetId="5" state="hidden" r:id="rId11"/>
    <sheet name="О-НО-17-3 доп" sheetId="19" state="hidden" r:id="rId12"/>
    <sheet name="О-ПМО-17-3" sheetId="7" state="hidden" r:id="rId13"/>
    <sheet name="О-ППО-17-1 и О-СДО-17-1" sheetId="6" state="hidden" r:id="rId14"/>
    <sheet name="О-ППО-16-1 и О-СДО-16-1" sheetId="8" state="hidden" r:id="rId15"/>
    <sheet name="О-ППО-16-3" sheetId="9" state="hidden" r:id="rId16"/>
    <sheet name="Лист1" sheetId="11" state="hidden" r:id="rId17"/>
    <sheet name="О-ДО, НО-17-1_Э" sheetId="12" state="hidden" r:id="rId18"/>
    <sheet name="О-ДО, НО-16-1_Э" sheetId="30" state="hidden" r:id="rId19"/>
    <sheet name="О-НО-17-3_Э" sheetId="21" state="hidden" r:id="rId20"/>
    <sheet name="О-ПМО-17-3_Э" sheetId="22" state="hidden" r:id="rId21"/>
    <sheet name="О-ППО-17-1_Э" sheetId="33" state="hidden" r:id="rId22"/>
    <sheet name="О-СДО-17-1_Э" sheetId="23" state="hidden" r:id="rId23"/>
    <sheet name="О-ППО,СДО-16-1_Э" sheetId="24" state="hidden" r:id="rId24"/>
    <sheet name="О-ППО-16-3_Э (2)" sheetId="31" state="hidden" r:id="rId25"/>
    <sheet name="Лист3" sheetId="29" state="hidden" r:id="rId26"/>
    <sheet name="очное 3 курс" sheetId="34" r:id="rId27"/>
    <sheet name="очное 4 курс  (2)" sheetId="46" r:id="rId28"/>
    <sheet name="Лист4" sheetId="41" r:id="rId29"/>
  </sheets>
  <definedNames>
    <definedName name="_xlnm.Print_Area" localSheetId="7">'очное 2 курс  (2)'!$A$6:$F$99</definedName>
    <definedName name="_xlnm.Print_Area" localSheetId="3">'очное 2 курс  (ускор)'!$A$7:$E$122</definedName>
    <definedName name="_xlnm.Print_Area" localSheetId="5">'очное 3 курс (ускор)'!$A$8:$E$128</definedName>
    <definedName name="_xlnm.Print_Area" localSheetId="4">'очное 4  ускоренкурс '!$A$7:$E$117</definedName>
  </definedNames>
  <calcPr calcId="144525"/>
</workbook>
</file>

<file path=xl/calcChain.xml><?xml version="1.0" encoding="utf-8"?>
<calcChain xmlns="http://schemas.openxmlformats.org/spreadsheetml/2006/main">
  <c r="C37" i="39" l="1"/>
  <c r="C39" i="37"/>
  <c r="C37" i="36"/>
</calcChain>
</file>

<file path=xl/sharedStrings.xml><?xml version="1.0" encoding="utf-8"?>
<sst xmlns="http://schemas.openxmlformats.org/spreadsheetml/2006/main" count="3337" uniqueCount="986">
  <si>
    <t>ГОСУДАРСТВЕННОЕ ОБРАЗОВАТЕЛЬНОЕ УЧРЕЖДЕНИЕ</t>
  </si>
  <si>
    <t>ВЫСШЕГО ПРОФЕССИОНАЛЬНОГО ОБРАЗОВАНИЯ</t>
  </si>
  <si>
    <t>"ДОНЕЦКИЙ ПЕДАГОГИЧЕСКИЙ ИНСТИТУТ"</t>
  </si>
  <si>
    <t>РАСПИСАНИЕ</t>
  </si>
  <si>
    <t>учебных занятий для студентов 1 курса</t>
  </si>
  <si>
    <t>образовательного уровня "бакалавр"</t>
  </si>
  <si>
    <t>очной формы обучения</t>
  </si>
  <si>
    <t xml:space="preserve">направления подготовки 44.03.01 Педагогическое образование </t>
  </si>
  <si>
    <t>Профиль: Педагогика и методика дошкольного образования</t>
  </si>
  <si>
    <t>Профиль: Педагогика и методика начального образования</t>
  </si>
  <si>
    <t>Время</t>
  </si>
  <si>
    <t>О-ДО-17/1</t>
  </si>
  <si>
    <t>О-НО-17/1-А</t>
  </si>
  <si>
    <t>О-НО-17/1-Б</t>
  </si>
  <si>
    <t>ПОНЕДЕЛЬНИК</t>
  </si>
  <si>
    <t>ВТОРНИК</t>
  </si>
  <si>
    <t>СРЕДА</t>
  </si>
  <si>
    <t>ЧЕТВЕРГ</t>
  </si>
  <si>
    <t>ПЯТНИЦА</t>
  </si>
  <si>
    <t>на осенний семестр 2017/2018 учебного года</t>
  </si>
  <si>
    <t>учебных занятий для студентов 2 курса</t>
  </si>
  <si>
    <t>О-ДО-16/1</t>
  </si>
  <si>
    <t>О-НО-16/1-А</t>
  </si>
  <si>
    <t>О-НО-16/1-Б</t>
  </si>
  <si>
    <t>О-НО-17/3</t>
  </si>
  <si>
    <t>Аудитория / корпус</t>
  </si>
  <si>
    <t>учебных занятий для студентов 3 курса</t>
  </si>
  <si>
    <t>Экономика образования (лекция)
ст.преп. Скибенко Г.Г.</t>
  </si>
  <si>
    <t>Информационно-коммуникационные технологии в образовании (лекция)
доц. Сипачева Е.В.</t>
  </si>
  <si>
    <t>Информационно-коммуникационные технологии в образовании (семинар)
доц. Сипачева Е.В.</t>
  </si>
  <si>
    <t>Экономика образования (семинар)
ст.преп. Скибенко Г.Г.</t>
  </si>
  <si>
    <t>Основы научных исследований (лекция)
к.э.н., доц. Панасюк Е.А.</t>
  </si>
  <si>
    <t>Теория и технологии преподавания интегрированного курса "Окружающий мир" (семинар)
преп. Борисюк М.В.</t>
  </si>
  <si>
    <t>Основы научных исследований (семинар)
ассист. Маркова Е.А.</t>
  </si>
  <si>
    <t>Второй иностранный язык
ст.преп. Симонец М.С.</t>
  </si>
  <si>
    <t>Прикладная физическая культура
ст.преп. Пидлубный Р.А.</t>
  </si>
  <si>
    <t>Методика преподавания технологии (семинар)
ст.преп. Сухаревская С.Б.</t>
  </si>
  <si>
    <t>Методика преподавания технологии (лекция)
ст.преп. Сухаревская С.Б.</t>
  </si>
  <si>
    <t>Духовно-нравственное воспитание (семинар)
преп. Водопьянова К.М.</t>
  </si>
  <si>
    <t>Духовно-нравственное воспитание (лекция)
преп. Водопьянова К.М.</t>
  </si>
  <si>
    <t xml:space="preserve">направления подготовки 44.03.02 Психолого-педагогическое образование </t>
  </si>
  <si>
    <t>О-ППО-17/1</t>
  </si>
  <si>
    <t>О-СДО-17/1</t>
  </si>
  <si>
    <t>А</t>
  </si>
  <si>
    <t>Б</t>
  </si>
  <si>
    <t xml:space="preserve">направления подготовки 44.03.03 Специальное (дефектологическое) образование </t>
  </si>
  <si>
    <t>Теоретические основы организации обучения
преп. Водопьянова К.М.
ауд. 17/3</t>
  </si>
  <si>
    <t>Общая психология
к.психол.н., доцент Новикова Е.В.
ауд. 27/2</t>
  </si>
  <si>
    <t>Введение в профессию
ст.преп.Ревуцкая И.В.
ауд. 27/2</t>
  </si>
  <si>
    <t>Основы медицинских знаний и зорового образа жизни
ст.преп. Некрылов И.В.
Ауд. 25/2</t>
  </si>
  <si>
    <t>Физическая культура и спорт
ст.преп. Пидлубный Р.А.
Ауд. 25/2</t>
  </si>
  <si>
    <t>Русский язык и культура речи
ст.преп. Плахтий Т.П.
Ауд. 25/2</t>
  </si>
  <si>
    <t>Профиль: Музыкальное образование</t>
  </si>
  <si>
    <t>О-ПМО-17/3</t>
  </si>
  <si>
    <t>Физическая культура и спорт 
ст.преп. Некрылов И.В.</t>
  </si>
  <si>
    <t>17/3</t>
  </si>
  <si>
    <t>О-ППО-16/1</t>
  </si>
  <si>
    <t>О-СДО-16/1</t>
  </si>
  <si>
    <t>Возрастная психология
к.психол.н., доц. Новикова Е.В.
ауд.29/2</t>
  </si>
  <si>
    <t>Практикум по возрастной психологии
к.психол.н., доц. Новикова Е.В.
ауд.29/2</t>
  </si>
  <si>
    <t>учебных занятий для студентов 4 курса</t>
  </si>
  <si>
    <t>О-ППО-16/3</t>
  </si>
  <si>
    <t>7/2</t>
  </si>
  <si>
    <t>ауд. / корпус</t>
  </si>
  <si>
    <t>Второй иностранный язык
преп. Зайцева М.Н.</t>
  </si>
  <si>
    <t>Экономика образования (лекции)
ст.преп. Скибенко Г.Г.</t>
  </si>
  <si>
    <t>Основы охраны труда (лекция)
ст.преп. Надеина Л.Е.</t>
  </si>
  <si>
    <t>Основы охраны труда (семинар)
ст.преп. Надеина Л.Е.</t>
  </si>
  <si>
    <t>Русский язык и культура речи (лекция)
преп. Дикунова О.В.</t>
  </si>
  <si>
    <t>Русский язык и культура речи (семинар)
преп. Дикунова О.В.</t>
  </si>
  <si>
    <t>Музыкальная психология (семинар)
ст.преп. Сотников Р.А.</t>
  </si>
  <si>
    <t>Основы научных исследований (лекция)
к.э.н., доц. Панасюк Е.А,</t>
  </si>
  <si>
    <t>Введение в педагогическую деятельность
преп.Сахавчук Н.В.
Ауд.19/3</t>
  </si>
  <si>
    <t>Физическая культура и спорт
ст.преп. Пидлубный Р.А.
ауд. 15/3</t>
  </si>
  <si>
    <t>Этика и эстетика
к.культ., доц. Агаркова А.А.
ауд. 15/3</t>
  </si>
  <si>
    <t>Интеллектуальная собственность 
ст.пре. Пожидаев Е.А.
ауд. 19/3</t>
  </si>
  <si>
    <t>Дошкольная педагогика
преп. Сахавчук Н.В.
Ауд. 19/3</t>
  </si>
  <si>
    <t>Информатика
преп. Хазан В.Д.
ауд. 4/3</t>
  </si>
  <si>
    <t>Русский язык и культура речи
преп.Кулиш В.С.
Ауд. 18/3</t>
  </si>
  <si>
    <t>Русский язык и культура речи
преп.Кулиш В.С.
Ауд. 17/3</t>
  </si>
  <si>
    <t>12/3</t>
  </si>
  <si>
    <t>Информатика (лекция)
преп. Хазан В.Д.</t>
  </si>
  <si>
    <t>Правоведение
к.политол.н., ст.преп. Пожидаев Е.А.
ауд.27/2</t>
  </si>
  <si>
    <t>Русский язык и культура речи
ст.преп. Плахтий Т.П.
ауд.27/2</t>
  </si>
  <si>
    <t>Русский язык и культура речи
ст.преп. Плахтий Т.П.
ауд. 8/2</t>
  </si>
  <si>
    <t>Возрастная анатомия, физиология и гигиена
ст.преп. Маховицкая Т.П.
ауд. 8/2</t>
  </si>
  <si>
    <t>Основы генетики
ст.преп. Маховицкая Т.П.
ауд. 8/2</t>
  </si>
  <si>
    <t>Информатика
ст.преп. Петрусенко Ю.Н.
ауд. 5/3</t>
  </si>
  <si>
    <t>Русский язык и культура речи
преп. Дикунова О.В.
Ауд. 19/3</t>
  </si>
  <si>
    <t>Высшая математика
ст.преп. Чехабах И.К.
ауд. 15/3</t>
  </si>
  <si>
    <t>Правоведение
ст.преп. Дятлов В.В.
ауд. 15/3</t>
  </si>
  <si>
    <t>Иностранный язык
преп.
Танцюра Д.Э.
ауд. 17/3</t>
  </si>
  <si>
    <t>Иностранный язык
ст.преп. Симонец М.С.
Ауд. 18/3</t>
  </si>
  <si>
    <t>Русский язык и культура речи
преп. Дикунова О.В.
Ауд. 20/3</t>
  </si>
  <si>
    <t>Иностранный язык
преп.Парфенов М.П.
Ауд. 20/3</t>
  </si>
  <si>
    <t>История
к.и.н., доцент Мишечкин Г.В.
Ауд.15/3</t>
  </si>
  <si>
    <t>Безопасность жизнедеятельности
ст.преп. Надеина Л.Е.
ауд. 20/3</t>
  </si>
  <si>
    <t>Высшая математика
ст.преп. Чехабах И.К.
ауд. 20/3</t>
  </si>
  <si>
    <t>Физическая культура и спорт
ст.преп. Пидлубный Р.А.
ауд. 20/3</t>
  </si>
  <si>
    <t>Иностранный язык
преп.
Танцюра Д.Э.
ауд. 19/3</t>
  </si>
  <si>
    <t>Физическая культура и спорт
ст.преп. Пидлубный Р.А.
ауд.18/3</t>
  </si>
  <si>
    <t>Безопасность жизнедеятельности
ст.преп. Надеина Л.Е.
ауд.18/3</t>
  </si>
  <si>
    <t>Этика и эстетика
к.культ., доц. Агаркова А.А.
ауд.18/3</t>
  </si>
  <si>
    <t>Иностранный язык
ассист. 
Северова Н.В.
Ауд.18/3</t>
  </si>
  <si>
    <t>Этика и эстетика
к.культ., доц. Агаркова А.А.
ауд.19/3</t>
  </si>
  <si>
    <t>История
ст.преп. Скворцов Ю.А.
ауд.19/3</t>
  </si>
  <si>
    <t>История
ст.преп. Скворцов Ю.А.
ауд.17/3</t>
  </si>
  <si>
    <t>Методист</t>
  </si>
  <si>
    <t>С.А. Емельяненко</t>
  </si>
  <si>
    <t>И.о. начальника учебного отдела</t>
  </si>
  <si>
    <t>В.В. Фоменко</t>
  </si>
  <si>
    <t>Декан факультета педагогического образования</t>
  </si>
  <si>
    <t>И.Г. Матузова</t>
  </si>
  <si>
    <t>Русский язык и культура речи
преп.Кулиш В.С.
ауд. 12/3</t>
  </si>
  <si>
    <t>Иностранный язык
ассист. Северова Н.В.
Ауд.18/3</t>
  </si>
  <si>
    <t>Методика обучения и воспитания в начальной школе
преп. Найденова И.С.
ауд. 6/3</t>
  </si>
  <si>
    <t>Иностранный язык
ассист. Северова Н.В.
ауд. 17/3</t>
  </si>
  <si>
    <t>Иностранный язык
ассист. Северова Н.В.
ауд. 4/3</t>
  </si>
  <si>
    <t>Иностранный язык
преп. Яковлева Е.П.
ауд. 15/3</t>
  </si>
  <si>
    <t>Русский язык и культура речи
преп.Кулиш В.С.
ауд. 18/3</t>
  </si>
  <si>
    <t>Иностранный язык
ассист. Северова Н.В,
ауд. 18/3</t>
  </si>
  <si>
    <t>Психология общения
ст.преп. Якименко М.С.
ауд. 17/3</t>
  </si>
  <si>
    <t>Информатика
ассист. 
Ефимушкин А.С.
ауд. 5/3</t>
  </si>
  <si>
    <t>Дошкольная педагогика
преп. Сахавчук Н.В.
ауд. 20/3</t>
  </si>
  <si>
    <t>Введение в педагогическую деятельность
преп. Сахавчук Н.В.
ауд. 20/3</t>
  </si>
  <si>
    <t>Теоретические основы организации обучения 
преп. Водопьянова К.М.
ауд. 20/3</t>
  </si>
  <si>
    <t>Психология общения
ст.преп. Якименко М.С.
ауд. 12/3</t>
  </si>
  <si>
    <t>Основы медицинских знаний и здорового образа жизни
ст.преп. Некрылов И.В.
ауд. 12/3</t>
  </si>
  <si>
    <t>Основы медицинских знаний и здорового образа жизни
ст.преп. Некрылов И.В.
ауд. 17/3</t>
  </si>
  <si>
    <t>Основы медицинских знаний и здорового образа жизни
ст.преп. Некрылов И.В.
ауд. 6/3</t>
  </si>
  <si>
    <t>Теоретические основы организации обучения
преп. Водопьянова К.М.
ауд. 20/3</t>
  </si>
  <si>
    <t>Философия
к.соц.н., доц. Черемисин А.Г.
ауд. 20/3</t>
  </si>
  <si>
    <t>Основы медицинских знаний и здорового образа жизни
ст.преп. Некрылов И.В.
Ауд. 17/3</t>
  </si>
  <si>
    <t>11/3</t>
  </si>
  <si>
    <t>6/3</t>
  </si>
  <si>
    <t>4/3</t>
  </si>
  <si>
    <t>СУББОТА</t>
  </si>
  <si>
    <t>Вокальный класс*
к.пед.н., доц. Слота Н.В.
преп.Гризоглазова Я.Ю.</t>
  </si>
  <si>
    <t>Сольфеджио
преп. Гризоглазова Я.Ю.</t>
  </si>
  <si>
    <r>
      <rPr>
        <b/>
        <sz val="11"/>
        <color theme="1"/>
        <rFont val="Arial Narrow"/>
        <family val="2"/>
        <charset val="204"/>
      </rPr>
      <t>09.09; 07.10; 04.11; 18.11; 02.12</t>
    </r>
    <r>
      <rPr>
        <sz val="11"/>
        <color theme="1"/>
        <rFont val="Arial Narrow"/>
        <family val="2"/>
        <charset val="204"/>
      </rPr>
      <t xml:space="preserve">
Дирижирование*
преп. Сотников Р.А.
прп. Хвостова Е.Н.</t>
    </r>
  </si>
  <si>
    <r>
      <rPr>
        <b/>
        <sz val="11"/>
        <color theme="1"/>
        <rFont val="Arial Narrow"/>
        <family val="2"/>
        <charset val="204"/>
      </rPr>
      <t>23.09; 21.10; 04.11; 02.12</t>
    </r>
    <r>
      <rPr>
        <sz val="11"/>
        <color theme="1"/>
        <rFont val="Arial Narrow"/>
        <family val="2"/>
        <charset val="204"/>
      </rPr>
      <t xml:space="preserve">
Музыкальная психология (лекция)
ст.преп. Сотников Р.А.</t>
    </r>
  </si>
  <si>
    <t>Философия
к.соц.н., доц. Черемисин А.Г.
ауд. 12/3</t>
  </si>
  <si>
    <t>Философия
к.соц.н., доц. Черемисин А.Г.
ауд. 6/3</t>
  </si>
  <si>
    <t>Философия
к.соц.н., доц. Черемисин А.Г.
ауд. 18/3</t>
  </si>
  <si>
    <t>Физическая культура и спорт
к.биол.н., доц. Борисюк М.В.
ауд. 20/3</t>
  </si>
  <si>
    <t>Физическая культура и спорт
к.биол.н., доц. Борисюк М.В.
ауд. 17/3</t>
  </si>
  <si>
    <t>САМОСТОЯТЕЛЬНАЯ РАБОТА СТУДЕНТОВ</t>
  </si>
  <si>
    <t>16/1
18/1</t>
  </si>
  <si>
    <t>16/1</t>
  </si>
  <si>
    <t>актовый зал/3</t>
  </si>
  <si>
    <t>18/3</t>
  </si>
  <si>
    <t>Правоведение
ст.преп. Дятлов В.В.
ауд.29/2</t>
  </si>
  <si>
    <t>Информатика
преп. Хазан В.Д.
ауд. 29/2</t>
  </si>
  <si>
    <t>Физическая культура  / Физическая культура и спорт
ст.преп. Пидлубный Р.А.
ауд. 29/2</t>
  </si>
  <si>
    <t>Основы генетики
ст.преп. Маховицкая Т.П.
ауд. 29/2</t>
  </si>
  <si>
    <t>Русский язык и культура речи
ст.преп. Плахтий Т.П.
Ауд. 29/2</t>
  </si>
  <si>
    <t>Информатика
преп.Хазан В.Д.
ауд. 7/2</t>
  </si>
  <si>
    <t>Информатика
преп. Хазан В.Д.
ауд. 7/2</t>
  </si>
  <si>
    <t>Информатика
преп. Хазан В.Д.
Ауд.7/2</t>
  </si>
  <si>
    <t>Общая психология
к.психол.н., доцент Новикова Е.В.
Ауд.27/2</t>
  </si>
  <si>
    <t>Введение в профессию
ст.преп.Ревуцкая И.В.
Ауд.27/2</t>
  </si>
  <si>
    <t>Иностранный язык
преп. Яковлева Е.П.
Ауд. 27/2</t>
  </si>
  <si>
    <t>Иностранный язык
ст.преп. Симонец М.С.
Ауд.19/3</t>
  </si>
  <si>
    <t>История
к.и.н., доц. Мишечкин Г.В.
Ауд.29/2</t>
  </si>
  <si>
    <t>Возрастная анатомия, физиология и гигиена
ст.преп. Маховицкая Т.П.
Ауд.8/2</t>
  </si>
  <si>
    <t>Иностранный язык
ассист. Северова Н.В.
Ауд.8/2</t>
  </si>
  <si>
    <t>История
к.и.н., доц. Мишечкин Г.В.
Ауд.8/2</t>
  </si>
  <si>
    <t>История
к.и.н., доц. Мишечкин Г.В.
ауд.27/2</t>
  </si>
  <si>
    <t>Основы медицинских знаний и здорового образа жизни 
ст.преп. Некрылов И.В.
Ауд.27/2</t>
  </si>
  <si>
    <t>Иностранный язык
ст.преп. Симонец М.С.
ауд.27/2</t>
  </si>
  <si>
    <t>Информатика
ст.преп. Петрусенко Ю.Н.
ауд. 15/3</t>
  </si>
  <si>
    <t>Иностранный язык
ст.преп. Симонец М.С.
Ауд.8/2</t>
  </si>
  <si>
    <t>Основы научных исследований
ассист. Маркова Е.А.
Ауд.27/2</t>
  </si>
  <si>
    <t>Русский язык и культура речи
ст.преп. Плахтий Т.П.
Ауд.27/2</t>
  </si>
  <si>
    <t>Основы медицинских знаний и здорового образа жизни
ст.преп. Некрылов И.В.  
Ауд.27/2</t>
  </si>
  <si>
    <t>Иностранный язык
преп. Яковлева Е.П.
ауд.8/2</t>
  </si>
  <si>
    <t>Иностранный язык
ст.преп. Симонец М.С.
ауд. 12/3</t>
  </si>
  <si>
    <t>Физическая культура
ст.преп. Пидлубный Р.А.
ауд. 27/2</t>
  </si>
  <si>
    <t>Основы медицинских знаний и зорового образа жизни
ст.преп. Некрылов И.В.
Ауд. 8/2</t>
  </si>
  <si>
    <t>Физическая культура и спорт
ст.преп. Пидлубный Р.А.
ауд. 8/2</t>
  </si>
  <si>
    <t>Иностранный язык
преп. Яковлева Е.П.
ауд. 25/2</t>
  </si>
  <si>
    <t>Иностранный язык
преп. Яковлева Е.П.
ауд. 29/2</t>
  </si>
  <si>
    <t>Иностранный язык
ассист. Северова Н.В.
ауд. 15/3</t>
  </si>
  <si>
    <t>Иностранный язык
преп. Яковлева Е.П.
ауд. 16/3</t>
  </si>
  <si>
    <t>Возрастная психология
к.психол.н., доц. Новикова Е.В.
ауд. 29/2</t>
  </si>
  <si>
    <t>Высшая математика 
ассист. Ефимушкин А.С.
Ауд.25/2</t>
  </si>
  <si>
    <t>Основы генетики
ст.преп. Маховицкая Т.П.
Ауд.25/2</t>
  </si>
  <si>
    <t>Основы медицинских знаний и зорового образа жизни
ст.преп. Некрылов И.В.
Ауд.25/2</t>
  </si>
  <si>
    <t>Русский язык и культура речи
ст.преп. Плахтий Т.П.
Ауд.25/2</t>
  </si>
  <si>
    <t>Психофизиология с основами психогенетики
к.биол.н., доц. Аргунова Л.Л.
Ауд.29/2</t>
  </si>
  <si>
    <t>Иностранный язык
ст.преп. Симонец М.С.
ауд.16/3</t>
  </si>
  <si>
    <t>Русский язык и культура речи
к.филол.н., доц. Майборода Н.В.
Ауд.29/2</t>
  </si>
  <si>
    <t>Культурология
к.культ., доц. Агаркова А.А.
Ауд.3/3</t>
  </si>
  <si>
    <t>Социальная педагогика
преп. Сахавчук Н.В.
Ауд.3/3</t>
  </si>
  <si>
    <t>Социальная педагогика
преп. Сахавчук Н.В.
Ауд.29/2</t>
  </si>
  <si>
    <t>Русский язык и культура речи
к.филол.н., доц. Майборода Н.В.
Ауд.12/3</t>
  </si>
  <si>
    <t>Основы экономическах знаний
ассист. Маркова Е.А.
Ауд.15/3</t>
  </si>
  <si>
    <t>Невропатология
ст.преп. Николенко М.А.
ауд.25/2</t>
  </si>
  <si>
    <t>Иностранный язык
ассист.Северова Н.В.
ауд.15/3</t>
  </si>
  <si>
    <t>16/3</t>
  </si>
  <si>
    <t>Иностранный язык
ассист. Северова Н.В.
Ауд. 6/3</t>
  </si>
  <si>
    <t>Иностранный язык
ассист. Северова Н.В.
Ауд. 11/3</t>
  </si>
  <si>
    <t>Иностранный язык
преп. Яковлева Е.П.
ауд. 8/2</t>
  </si>
  <si>
    <t>Основы экономическах знаний
к.э.н., доц. Панасюк Е.А.
ауд. 8/2</t>
  </si>
  <si>
    <t>Физическая культура и спорт
к.биол.н., доц. Борисюк М.В.
ауд.25/2</t>
  </si>
  <si>
    <t>Культурология
к.культ., доц. Агаркова А.А.
ауд. 8/2</t>
  </si>
  <si>
    <t>Культурология
к.культ., доц. Агаркова А.А.
ауд.27/2</t>
  </si>
  <si>
    <t>Специальная педагогика
к.психол.н., доц. Чечель Е.О.
ауд. 27/2</t>
  </si>
  <si>
    <t>Прикладная физическая культура
ст.преп. Некрылов И.В.
Ауд.3/3</t>
  </si>
  <si>
    <t>Прикладная физическая культура
ст.преп. Некрылов И.В.
Ауд.29/2</t>
  </si>
  <si>
    <t>Теория и технологии экологического образования 
к.пед.н., доц. Марченко Г.В.
ауд. 12/3</t>
  </si>
  <si>
    <t>Теория и технологии экологического образования 
к.пед.н., доц. Марченко Г.В.
Ауд. 19/3</t>
  </si>
  <si>
    <t>Декан факультета дополнительного образования</t>
  </si>
  <si>
    <t>Г.В. Марченко</t>
  </si>
  <si>
    <t>Е.А. Панасюк</t>
  </si>
  <si>
    <t xml:space="preserve">
</t>
  </si>
  <si>
    <t>Правоведение
ст.преп. Дятлов В.В.
ауд.17/3</t>
  </si>
  <si>
    <t>Иностранный язык
преп.Парфенов М.П.
ауд. 16/3</t>
  </si>
  <si>
    <t>Введение в педагогическую деятельность
преп.Сахавчук Н.В.
Ауд.12/3</t>
  </si>
  <si>
    <t>Правоведение
ст.преп. Дятлов В.В.
Ауд. 18/3</t>
  </si>
  <si>
    <t>Русский язык и культура речи
преп. Дикунова О.В. 
Ауд. 19/3</t>
  </si>
  <si>
    <t>Русский язык и культура речи
преп. Дикунова О.В. 
Ауд. 15/3</t>
  </si>
  <si>
    <t>Русский язык и культура речи
преп. Дикунова О.В.
Ауд. 12/3</t>
  </si>
  <si>
    <t>Введение в педагогическую деятельность
преп.Водопьянова К.М.
ауд. 18/3</t>
  </si>
  <si>
    <t>Правоведение
ст.преп. Дятлов В.В.
Ауд. 19/3</t>
  </si>
  <si>
    <t>Введение в педагогическую деятельность
преп.Водопьянова К.М.
 Ауд. 19/3</t>
  </si>
  <si>
    <t>Теоретические основы организации обучения
преп. Водопьянова К.М.
ауд. 16/3</t>
  </si>
  <si>
    <t>Специальная педагогика
к.психол.н., доц. Чечель Е.О.
ауд.3/3</t>
  </si>
  <si>
    <t>Информатика (лабораторное)
преп. Хазан В.Д.</t>
  </si>
  <si>
    <t>Информатика  (лабораторное)
преп. Хазан В.Д.</t>
  </si>
  <si>
    <t>31/2</t>
  </si>
  <si>
    <t>Методика обучения и воспитания в начальной школе
преп. Найденова И.С.
ауд. 12/3</t>
  </si>
  <si>
    <t>Физическая культура и спорт
к.биол.н., доц. Голубничая С.Н.
ауд. 18/3</t>
  </si>
  <si>
    <t>Физическая культура и спорт
к.биол.н., доц. Голубничая С.Н.
ауд. 6/3</t>
  </si>
  <si>
    <t>Методика обучения и воспитания в начальной школе
ст.преп. Гавриляка Н.Л.
ауд. 20/3</t>
  </si>
  <si>
    <t>Иностранный язык
ассист. Северова Н.В.
ауд.6/3</t>
  </si>
  <si>
    <t>Общие методические аспекты обучения в специальных образовательных учреждениях
ст.преп. Чайка Т.В.
ауд. 25/2</t>
  </si>
  <si>
    <t>Общие методические аспекты обучения в специальных образовательных учреждениях
ст.преп. Чайка Т.В.
ауд.3/3</t>
  </si>
  <si>
    <t>Общие методические аспекты обучения в специальных образовательных учреждениях
ст.преп. Чайка Т.В.
ауд. 8/2</t>
  </si>
  <si>
    <t>Общие методические аспекты обучения в специальных образовательных учреждениях
ст.преп. Чайка Т.В.
Ауд. 25/2</t>
  </si>
  <si>
    <t>Общие методические аспекты обучения в специальных образовательных учреждениях
ст.преп. Чайка Т.В.
Ауд.25/2</t>
  </si>
  <si>
    <t>История педагогики
к.пед.н., доц. Парфенов М.П.
ауд.19/3</t>
  </si>
  <si>
    <t>История педагогики
к.пед.н., доц. Парфенов М.П.
Ауд. 20/3</t>
  </si>
  <si>
    <t>История педагогики
к.пед.н., доц. Парфенов М.П.
ауд.18/3</t>
  </si>
  <si>
    <t>История педагогики
к.пед.н., доц. Парфенов М.П.
ауд. 15/3</t>
  </si>
  <si>
    <t>Иностранный язык
к.пед.н., доц. Парфенов М.П.</t>
  </si>
  <si>
    <t>Педагогическая психология
ассист. Пирог А.В.
ауд. 29/2</t>
  </si>
  <si>
    <t>Русский язык и культура речи
к.филол.н., доц. Майборода Н.В.
ауд. 25/2</t>
  </si>
  <si>
    <t>Информатика
к.э.н., доц. Сторожев С.В.
Ауд.5/3</t>
  </si>
  <si>
    <t>Информатика
ассист. Ефимушкин А.С.
ауд. 5/3</t>
  </si>
  <si>
    <t>Информатика
к.ф.-.н., доц. Номбре С.Б.
Ауд.5/3</t>
  </si>
  <si>
    <t>Информатика
к.ф.-м.н., доц. Номбре С.Б.
ауд. 5/3</t>
  </si>
  <si>
    <t>Иностранный язык
ассист. 
Северова Н.В.
Ауд. 15/3</t>
  </si>
  <si>
    <t>5/3</t>
  </si>
  <si>
    <t>Физическая культура и спорт
к.биол.н., доц. Борисюк М.В.
ауд.8/2</t>
  </si>
  <si>
    <t>Невропатология
ст.преп. Николенко М.А.
ауд. 17/3</t>
  </si>
  <si>
    <t>Методика обучения и воспитания в начальной школе
преп. Найденова И.С.
ауд. 20/3</t>
  </si>
  <si>
    <t>Иностранный язык
преп.Яковлева Е.П.
ауд.12/3</t>
  </si>
  <si>
    <t>Иностранный язык
преп.Яковлева Е.П.
ауд.17/3</t>
  </si>
  <si>
    <t>Иностранный язык
преп. Яковлева Е.П.
ауд.16/3</t>
  </si>
  <si>
    <t>Высшая математика и математическая статистика
ассист. Ефимушкин А.С.
ауд. 27/2</t>
  </si>
  <si>
    <t>Безопасность жизнедеятельности
ст.преп. Надеина Л.Е.
ауд. 11/3</t>
  </si>
  <si>
    <t>Высшая математика
ассист. Ефимушкин А.С.
Ауд. 29/2</t>
  </si>
  <si>
    <t>Введение в педагогическую деятельность
преп.Водопьянова К.М.
ауд.29/2</t>
  </si>
  <si>
    <t>Правоведение
преп. Дятлов В.В.
ауд. 16/3</t>
  </si>
  <si>
    <t>Невропатология
ст.преп. Николенко М.А.
ауд. 18/3</t>
  </si>
  <si>
    <t>Иностранный язык
ассист. Северова Н.В.
ауд. 18/3</t>
  </si>
  <si>
    <t>Высшая математика
ассист. Ефимушкин А.С.
Ауд.25/2</t>
  </si>
  <si>
    <t>,</t>
  </si>
  <si>
    <t>Педагогическая психология
к.психол.н., доц. Чечель Е.О.
ауд. 27/2</t>
  </si>
  <si>
    <t>Иностранный язык
преп. Яковлева Е.П.
ауд. 27/2</t>
  </si>
  <si>
    <t>Основы охраны труда
ст.преп. Надеина Л.Е.</t>
  </si>
  <si>
    <t>манеж ГОУ ВПО "ДонНУ"</t>
  </si>
  <si>
    <t>ВНЕАУДИТОРНОЕ  ВРЕМЯ</t>
  </si>
  <si>
    <t>Дифференциальная психология
ст.преп.Ревуцкая И.В.</t>
  </si>
  <si>
    <t>Методика преподавания психологии в средних учебных заведениях 
ассист. Пирог А.В.</t>
  </si>
  <si>
    <t>Экспериментальная психология
к.психол.н., доц. Ковальчишина С.В.</t>
  </si>
  <si>
    <t>Экспериментальная психология 
к.психол.н., доц. Ковальчишина С.В.</t>
  </si>
  <si>
    <t>Математические методы в психологии 
к.э.н., доц. Балко Е.В.</t>
  </si>
  <si>
    <t>Основы консультирования
к.психол.н., доц. Новикова Е.В.</t>
  </si>
  <si>
    <t>Практикум по социальной психологии 
ст.преп. Якименко М.С.</t>
  </si>
  <si>
    <t>Основы консультирования 
к.психол.н., доц. Новикова Е.В.</t>
  </si>
  <si>
    <t>Коррекционно-развивающая и реабилитационная работа психолога 
ст.преп. Иванова И.В.</t>
  </si>
  <si>
    <t>Методика преподавания психологии в средних учебных заведениях 
к.психол.н., доц. Чечель Е.О.</t>
  </si>
  <si>
    <t>Культурология
к.культ., доц. Агаркова А.А.
ауд. 6/3</t>
  </si>
  <si>
    <t>Правоведение
преп. Дятлов В.В.
Ауд. 3/3</t>
  </si>
  <si>
    <t>Основы научных исследований
к.э.н., доц. Панасюк Е.А.
ауд. 27/2</t>
  </si>
  <si>
    <t xml:space="preserve"> </t>
  </si>
  <si>
    <t>Русский язык и культура речи
преп. Дикунова О.В.
ауд. 17/3</t>
  </si>
  <si>
    <t>История
ст.преп. Скворцов Ю.А.
ауд. 18/3</t>
  </si>
  <si>
    <t>Информатика
ассист. Ефимушкин А.С.
Ауд. 7/2</t>
  </si>
  <si>
    <t>Математические методы в психологии 
ассист. Ефимушкин А.С.</t>
  </si>
  <si>
    <t>Декан социально-гуманитарного факультета</t>
  </si>
  <si>
    <t>Основы профессиональной ориентации
ст.преп. Ревуцкая И.В.</t>
  </si>
  <si>
    <t>История психологии 
преп. Хвасько Н.С.</t>
  </si>
  <si>
    <t>История психологии
преп. Хвасько Н.С.</t>
  </si>
  <si>
    <t>История психологии
преп. Хвасько Н.С.
ауд. 27/2</t>
  </si>
  <si>
    <t>История психологии
преп. Хвасько Н.С.
ауд. 29/2</t>
  </si>
  <si>
    <t>Общая психология
преп. Хвасько Н.С.
Ауд.25/2</t>
  </si>
  <si>
    <t>Общая психология
преп. Хвасько Н.С.
Ауд.8/2</t>
  </si>
  <si>
    <t>Общая психология
преп. Хвасько Н.С.
ауд.25/2</t>
  </si>
  <si>
    <t>Иностранный язык
ст.преп.Максименко А.В.
ауд. 27/2</t>
  </si>
  <si>
    <t>Иностранный язык
ст.преп.Максименко А.В.
Ауд.29/2</t>
  </si>
  <si>
    <t>Основной музыкальный инструмент*
к.искусст., доц. Гончарова В.С.</t>
  </si>
  <si>
    <t>Основной музыкальный инструмент*
Преп. Остенный В.В.</t>
  </si>
  <si>
    <t>18/1</t>
  </si>
  <si>
    <t>Введение в педагогическую деятельность
к.пед.н., доц. Вергазова Л.Г.
ауд. 20/3</t>
  </si>
  <si>
    <t>Введение в педагогическую деятельность
к.пед.н., доц. Вергазова Л.Г.
ауд. 18/3</t>
  </si>
  <si>
    <t>Правоведение
ст.преп. Дятлов В.В.
Ауд.25/2</t>
  </si>
  <si>
    <t>Возрастная анатомия, физиология и гигиена
ст.преп. Маховицкая Т.П. 
Ауд.25/2</t>
  </si>
  <si>
    <t>История педагогики
к.пед.н., доц. Парфенов М.П.
ауд. 18/3</t>
  </si>
  <si>
    <t>Высшая математика
ст.преп. Чехабах И.К.
ауд. 19/3</t>
  </si>
  <si>
    <t>Высшая математика и математическая статистика / Высшая математика
ст.преп. Чехабах И.К.
ауд.8/2</t>
  </si>
  <si>
    <t>Теоретические основы организации обучения 
преп. Водопьянова К.М.
Ауд. 20/3</t>
  </si>
  <si>
    <t>Русский язык и культура речи
преп. Кулиш В.С.
ауд. 4/3</t>
  </si>
  <si>
    <t>Иностранный язык
ст.преп. Симонец М.С.
ауд.29/2</t>
  </si>
  <si>
    <t>Возрастная анатомия, физиология и гигиена
ст.преп. Маховицкая Т.П.
Ауд.25/2</t>
  </si>
  <si>
    <t>Безопасность жизнедеятельности
ст.преп. Надеина Л.Е.
ауд. 3 /3</t>
  </si>
  <si>
    <t>с 06.11.2017</t>
  </si>
  <si>
    <t>15/3</t>
  </si>
  <si>
    <t>6.11.2017   7а/3
4/3</t>
  </si>
  <si>
    <t>Начальник учебного отдела</t>
  </si>
  <si>
    <t>Э.В. Бальмели</t>
  </si>
  <si>
    <t>19/3</t>
  </si>
  <si>
    <t>Иностранный язык
к.пед.н., доц. Парфенов М.П.
ауд. 19/3</t>
  </si>
  <si>
    <r>
      <t xml:space="preserve">Иностранный язык
к.пед.н., доц. Парфенов М.П.
ауд. 11/3
</t>
    </r>
    <r>
      <rPr>
        <b/>
        <i/>
        <sz val="11"/>
        <color theme="1"/>
        <rFont val="Arial Narrow"/>
        <family val="2"/>
        <charset val="204"/>
      </rPr>
      <t>15.11.2017 актовый зал /3</t>
    </r>
  </si>
  <si>
    <t>Безопасность жизнедеятельности
ст.преп. Надеина Л.Е.
ауд. 17/3</t>
  </si>
  <si>
    <t>Русский язык и культура речи
преп. Дикунова О.В.
Ауд. 18/3</t>
  </si>
  <si>
    <r>
      <rPr>
        <b/>
        <sz val="11"/>
        <rFont val="Arial Narrow"/>
        <family val="2"/>
        <charset val="204"/>
      </rPr>
      <t xml:space="preserve">06.11.2017; 20.11.2017; 04.12.2017
</t>
    </r>
    <r>
      <rPr>
        <sz val="11"/>
        <rFont val="Arial Narrow"/>
        <family val="2"/>
        <charset val="204"/>
      </rPr>
      <t>Методика обучения и воспитания в начальной школе (лекция)
ст.преп. Гавриляка Н.Л.</t>
    </r>
  </si>
  <si>
    <r>
      <rPr>
        <b/>
        <sz val="11"/>
        <rFont val="Arial Narrow"/>
        <family val="2"/>
        <charset val="204"/>
      </rPr>
      <t xml:space="preserve">с 06.11.2017 
</t>
    </r>
    <r>
      <rPr>
        <sz val="11"/>
        <rFont val="Arial Narrow"/>
        <family val="2"/>
        <charset val="204"/>
      </rPr>
      <t>Методика обучения и воспитания в начальной школе (лекция)
ст.преп. Гавриляка Н.Л.</t>
    </r>
  </si>
  <si>
    <r>
      <rPr>
        <b/>
        <sz val="11"/>
        <rFont val="Arial Narrow"/>
        <family val="2"/>
        <charset val="204"/>
      </rPr>
      <t xml:space="preserve">06.11.2017 
</t>
    </r>
    <r>
      <rPr>
        <sz val="11"/>
        <rFont val="Arial Narrow"/>
        <family val="2"/>
        <charset val="204"/>
      </rPr>
      <t>Русский язык и культура речи (семинар)</t>
    </r>
    <r>
      <rPr>
        <b/>
        <sz val="11"/>
        <rFont val="Arial Narrow"/>
        <family val="2"/>
        <charset val="204"/>
      </rPr>
      <t xml:space="preserve"> </t>
    </r>
    <r>
      <rPr>
        <sz val="11"/>
        <rFont val="Arial Narrow"/>
        <family val="2"/>
        <charset val="204"/>
      </rPr>
      <t xml:space="preserve">
преп. Плахтий Т.П.
</t>
    </r>
    <r>
      <rPr>
        <b/>
        <sz val="11"/>
        <rFont val="Arial Narrow"/>
        <family val="2"/>
        <charset val="204"/>
      </rPr>
      <t xml:space="preserve">
20.11.2017; 04.12.2017</t>
    </r>
    <r>
      <rPr>
        <sz val="11"/>
        <rFont val="Arial Narrow"/>
        <family val="2"/>
        <charset val="204"/>
      </rPr>
      <t xml:space="preserve">
Введение в педагогическую деятельность 
к.пед.н., доц. Вергазова Л.Г.</t>
    </r>
  </si>
  <si>
    <r>
      <rPr>
        <b/>
        <sz val="11"/>
        <rFont val="Arial Narrow"/>
        <family val="2"/>
        <charset val="204"/>
      </rPr>
      <t xml:space="preserve">21.11.2017; 05.12.2017
</t>
    </r>
    <r>
      <rPr>
        <sz val="11"/>
        <rFont val="Arial Narrow"/>
        <family val="2"/>
        <charset val="204"/>
      </rPr>
      <t>Методика обучения и воспитания в начальной школе (лекция)
ст.преп. Гавриляка Н.Л.</t>
    </r>
  </si>
  <si>
    <r>
      <rPr>
        <b/>
        <sz val="11"/>
        <rFont val="Arial Narrow"/>
        <family val="2"/>
        <charset val="204"/>
      </rPr>
      <t xml:space="preserve">с 21.11.2017 
</t>
    </r>
    <r>
      <rPr>
        <sz val="11"/>
        <rFont val="Arial Narrow"/>
        <family val="2"/>
        <charset val="204"/>
      </rPr>
      <t>Методика обучения и воспитания в начальной школе (семинар)
преп. Найденова И.С.</t>
    </r>
  </si>
  <si>
    <r>
      <rPr>
        <b/>
        <sz val="11"/>
        <rFont val="Arial Narrow"/>
        <family val="2"/>
        <charset val="204"/>
      </rPr>
      <t xml:space="preserve">14.11.2017
</t>
    </r>
    <r>
      <rPr>
        <sz val="11"/>
        <rFont val="Arial Narrow"/>
        <family val="2"/>
        <charset val="204"/>
      </rPr>
      <t xml:space="preserve">Детская литература (лекция)   
к.филол.н., доц. Майборода Н.В.
</t>
    </r>
    <r>
      <rPr>
        <b/>
        <sz val="11"/>
        <rFont val="Arial Narrow"/>
        <family val="2"/>
        <charset val="204"/>
      </rPr>
      <t>с 28.11.2017</t>
    </r>
    <r>
      <rPr>
        <sz val="11"/>
        <rFont val="Arial Narrow"/>
        <family val="2"/>
        <charset val="204"/>
      </rPr>
      <t xml:space="preserve"> 
Методика обучения и воспитания в начальной школе (лекция)
ст.преп. Гавриляка Н.Л.</t>
    </r>
  </si>
  <si>
    <r>
      <rPr>
        <b/>
        <sz val="11"/>
        <rFont val="Arial Narrow"/>
        <family val="2"/>
        <charset val="204"/>
      </rPr>
      <t>09.11.2017</t>
    </r>
    <r>
      <rPr>
        <sz val="11"/>
        <rFont val="Arial Narrow"/>
        <family val="2"/>
        <charset val="204"/>
      </rPr>
      <t xml:space="preserve">
Русский язык и культура речи (семинар) 
преп. Плахтий Т.П.
</t>
    </r>
    <r>
      <rPr>
        <b/>
        <sz val="11"/>
        <rFont val="Arial Narrow"/>
        <family val="2"/>
        <charset val="204"/>
      </rPr>
      <t xml:space="preserve">с 23.11.2017
</t>
    </r>
    <r>
      <rPr>
        <sz val="11"/>
        <rFont val="Arial Narrow"/>
        <family val="2"/>
        <charset val="204"/>
      </rPr>
      <t>Теория и технологии преподавания интегрированного курса "Окружающий мир" (семинар)
преп. Борисюк М.В.</t>
    </r>
  </si>
  <si>
    <r>
      <rPr>
        <b/>
        <sz val="11"/>
        <rFont val="Arial Narrow"/>
        <family val="2"/>
        <charset val="204"/>
      </rPr>
      <t xml:space="preserve">16.11.2017
</t>
    </r>
    <r>
      <rPr>
        <sz val="11"/>
        <rFont val="Arial Narrow"/>
        <family val="2"/>
        <charset val="204"/>
      </rPr>
      <t xml:space="preserve">Русский язык и культура речи (лекция) 
преп. Плахтий Т.П.
</t>
    </r>
    <r>
      <rPr>
        <b/>
        <sz val="11"/>
        <rFont val="Arial Narrow"/>
        <family val="2"/>
        <charset val="204"/>
      </rPr>
      <t>с 30.11.2017</t>
    </r>
    <r>
      <rPr>
        <sz val="11"/>
        <rFont val="Arial Narrow"/>
        <family val="2"/>
        <charset val="204"/>
      </rPr>
      <t xml:space="preserve">
Теория и технологии преподавания интегрированного курса "Окружающий мир" (семинар)
преп. Борисюк М.В.</t>
    </r>
  </si>
  <si>
    <r>
      <rPr>
        <b/>
        <sz val="11"/>
        <rFont val="Arial Narrow"/>
        <family val="2"/>
        <charset val="204"/>
      </rPr>
      <t xml:space="preserve">23.11.2017; 07.12.2017
</t>
    </r>
    <r>
      <rPr>
        <sz val="11"/>
        <rFont val="Arial Narrow"/>
        <family val="2"/>
        <charset val="204"/>
      </rPr>
      <t xml:space="preserve">Детская литература (семинар) </t>
    </r>
    <r>
      <rPr>
        <b/>
        <sz val="11"/>
        <rFont val="Arial Narrow"/>
        <family val="2"/>
        <charset val="204"/>
      </rPr>
      <t xml:space="preserve"> </t>
    </r>
    <r>
      <rPr>
        <sz val="11"/>
        <rFont val="Arial Narrow"/>
        <family val="2"/>
        <charset val="204"/>
      </rPr>
      <t xml:space="preserve">
к.филол.н., доц. Майборода Н.В.</t>
    </r>
  </si>
  <si>
    <r>
      <rPr>
        <b/>
        <sz val="11"/>
        <rFont val="Arial Narrow"/>
        <family val="2"/>
        <charset val="204"/>
      </rPr>
      <t xml:space="preserve">10.11.2017
</t>
    </r>
    <r>
      <rPr>
        <sz val="11"/>
        <rFont val="Arial Narrow"/>
        <family val="2"/>
        <charset val="204"/>
      </rPr>
      <t xml:space="preserve">Прикладная физическая культура 
ст.преп. Пидлубный Р.А.
</t>
    </r>
    <r>
      <rPr>
        <b/>
        <sz val="11"/>
        <rFont val="Arial Narrow"/>
        <family val="2"/>
        <charset val="204"/>
      </rPr>
      <t xml:space="preserve">с 24.11.2017 </t>
    </r>
    <r>
      <rPr>
        <sz val="11"/>
        <rFont val="Arial Narrow"/>
        <family val="2"/>
        <charset val="204"/>
      </rPr>
      <t>Введение в педагогическую деятельность (лекция)
к.пед.н., доц. Вергазова Л.Г.</t>
    </r>
  </si>
  <si>
    <r>
      <rPr>
        <b/>
        <sz val="11"/>
        <rFont val="Arial Narrow"/>
        <family val="2"/>
        <charset val="204"/>
      </rPr>
      <t xml:space="preserve">17.11.2017
</t>
    </r>
    <r>
      <rPr>
        <sz val="11"/>
        <rFont val="Arial Narrow"/>
        <family val="2"/>
        <charset val="204"/>
      </rPr>
      <t xml:space="preserve">Прикладная физическая культура 
ст.преп. Пидлубный Р.А.
</t>
    </r>
    <r>
      <rPr>
        <b/>
        <sz val="11"/>
        <rFont val="Arial Narrow"/>
        <family val="2"/>
        <charset val="204"/>
      </rPr>
      <t xml:space="preserve">с 01.12.2017 
</t>
    </r>
    <r>
      <rPr>
        <sz val="11"/>
        <rFont val="Arial Narrow"/>
        <family val="2"/>
        <charset val="204"/>
      </rPr>
      <t>Введение в педагогическую деятельность (семинар)
к.пед.н., доц. Вергазова Л.Г.</t>
    </r>
  </si>
  <si>
    <r>
      <rPr>
        <b/>
        <sz val="11"/>
        <rFont val="Arial Narrow"/>
        <family val="2"/>
        <charset val="204"/>
      </rPr>
      <t xml:space="preserve">10.11.2017; 24.11.2017
</t>
    </r>
    <r>
      <rPr>
        <sz val="11"/>
        <rFont val="Arial Narrow"/>
        <family val="2"/>
        <charset val="204"/>
      </rPr>
      <t>Введение в педагогическую деятельность (лекция) 
к.пед.н., доц. Вергазова Л.Г.</t>
    </r>
  </si>
  <si>
    <r>
      <rPr>
        <b/>
        <sz val="11"/>
        <rFont val="Arial Narrow"/>
        <family val="2"/>
        <charset val="204"/>
      </rPr>
      <t xml:space="preserve">17.11.2017; 01.12.2017
</t>
    </r>
    <r>
      <rPr>
        <sz val="11"/>
        <rFont val="Arial Narrow"/>
        <family val="2"/>
        <charset val="204"/>
      </rPr>
      <t>Введение в педагогическую деятельность (семинар) 
к.пед.н., доц. Вергазова Л.Г.</t>
    </r>
  </si>
  <si>
    <t>05.12.2017; 12.12.2017
Иностранный язык
ст.преп.Максименко А.В.
Ауд. 20 /3</t>
  </si>
  <si>
    <t>05.12.2017; 12.12.2017
Иностранный язык
ст.преп.Максименко А.В.
Ауд. 3 /3</t>
  </si>
  <si>
    <t>05.12.2017; 12.12.2017
Иностранный язык
ст.преп.Максименко А.В.
Ауд. 27 /2</t>
  </si>
  <si>
    <t>11.12.2017
Иностранный язык
ст.преп.Максименко А.В.
Ауд. 29 /2</t>
  </si>
  <si>
    <r>
      <rPr>
        <b/>
        <sz val="11"/>
        <rFont val="Arial Narrow"/>
        <family val="2"/>
        <charset val="204"/>
      </rPr>
      <t>13.11.2017; 27.11.2017</t>
    </r>
    <r>
      <rPr>
        <sz val="11"/>
        <rFont val="Arial Narrow"/>
        <family val="2"/>
        <charset val="204"/>
      </rPr>
      <t xml:space="preserve">
Прикладная физическая культура 
ст.преп. Пидлубный Р.А.
</t>
    </r>
    <r>
      <rPr>
        <b/>
        <sz val="11"/>
        <rFont val="Arial Narrow"/>
        <family val="2"/>
        <charset val="204"/>
      </rPr>
      <t>11.12.2017</t>
    </r>
    <r>
      <rPr>
        <sz val="11"/>
        <rFont val="Arial Narrow"/>
        <family val="2"/>
        <charset val="204"/>
      </rPr>
      <t xml:space="preserve">
Введение в педагогическую деятельность 
к.пед.н., доц. Вергазова Л.Г.</t>
    </r>
  </si>
  <si>
    <r>
      <rPr>
        <b/>
        <sz val="11"/>
        <rFont val="Arial Narrow"/>
        <family val="2"/>
        <charset val="204"/>
      </rPr>
      <t>06.11.2017</t>
    </r>
    <r>
      <rPr>
        <sz val="11"/>
        <rFont val="Arial Narrow"/>
        <family val="2"/>
        <charset val="204"/>
      </rPr>
      <t xml:space="preserve">
Прикладная физическая культура 
ст.преп. Пидлубный Р.А.
</t>
    </r>
    <r>
      <rPr>
        <b/>
        <sz val="11"/>
        <rFont val="Arial Narrow"/>
        <family val="2"/>
        <charset val="204"/>
      </rPr>
      <t xml:space="preserve">
20.11.2017</t>
    </r>
    <r>
      <rPr>
        <sz val="11"/>
        <rFont val="Arial Narrow"/>
        <family val="2"/>
        <charset val="204"/>
      </rPr>
      <t xml:space="preserve">
Введение в педагогическую деятельность 
к.пед.н., доц. Вергазова Л.Г.
</t>
    </r>
    <r>
      <rPr>
        <b/>
        <sz val="11"/>
        <rFont val="Arial Narrow"/>
        <family val="2"/>
        <charset val="204"/>
      </rPr>
      <t>04.12.2017</t>
    </r>
    <r>
      <rPr>
        <sz val="11"/>
        <rFont val="Arial Narrow"/>
        <family val="2"/>
        <charset val="204"/>
      </rPr>
      <t xml:space="preserve">
Методика преподавания технологии (лекция)
ст.преп. Сухаревская С.Б.</t>
    </r>
  </si>
  <si>
    <r>
      <rPr>
        <b/>
        <sz val="11"/>
        <rFont val="Arial Narrow"/>
        <family val="2"/>
        <charset val="204"/>
      </rPr>
      <t>11.12.2017</t>
    </r>
    <r>
      <rPr>
        <sz val="11"/>
        <rFont val="Arial Narrow"/>
        <family val="2"/>
        <charset val="204"/>
      </rPr>
      <t xml:space="preserve">
Методика преподавания технологии (лекция)
ст.преп. Сухаревская С.Б.</t>
    </r>
  </si>
  <si>
    <r>
      <rPr>
        <b/>
        <sz val="11"/>
        <rFont val="Arial Narrow"/>
        <family val="2"/>
        <charset val="204"/>
      </rPr>
      <t xml:space="preserve">21.11.2017; 28.11.2017; 05.12.2017; 12.12.2017 </t>
    </r>
    <r>
      <rPr>
        <sz val="11"/>
        <rFont val="Arial Narrow"/>
        <family val="2"/>
        <charset val="204"/>
      </rPr>
      <t xml:space="preserve">
Введение в педагогическую деятельность 
к.пед.н., доц. Вергазова Л.Г.</t>
    </r>
  </si>
  <si>
    <r>
      <rPr>
        <b/>
        <sz val="11"/>
        <rFont val="Arial Narrow"/>
        <family val="2"/>
        <charset val="204"/>
      </rPr>
      <t>09.11.2017; 16.11.2017</t>
    </r>
    <r>
      <rPr>
        <sz val="11"/>
        <rFont val="Arial Narrow"/>
        <family val="2"/>
        <charset val="204"/>
      </rPr>
      <t xml:space="preserve">
Теория и технологии преподавания интегрированного курса "Окружающий мир" (семинар)
преп. Борисюк М.В.
</t>
    </r>
    <r>
      <rPr>
        <b/>
        <sz val="11"/>
        <rFont val="Arial Narrow"/>
        <family val="2"/>
        <charset val="204"/>
      </rPr>
      <t xml:space="preserve">23.11.2017; 30.11.2017; 07.12.2017; 14.12.2017 </t>
    </r>
    <r>
      <rPr>
        <sz val="11"/>
        <rFont val="Arial Narrow"/>
        <family val="2"/>
        <charset val="204"/>
      </rPr>
      <t xml:space="preserve">
Методика обучения и воспитания в начальной школе (семинар)
преп. Найденова И.С.</t>
    </r>
  </si>
  <si>
    <r>
      <rPr>
        <b/>
        <sz val="11"/>
        <rFont val="Arial Narrow"/>
        <family val="2"/>
        <charset val="204"/>
      </rPr>
      <t>27.11.2017;</t>
    </r>
    <r>
      <rPr>
        <b/>
        <sz val="11"/>
        <color rgb="FFFF0000"/>
        <rFont val="Arial Narrow"/>
        <family val="2"/>
        <charset val="204"/>
      </rPr>
      <t xml:space="preserve"> </t>
    </r>
    <r>
      <rPr>
        <b/>
        <sz val="11"/>
        <rFont val="Arial Narrow"/>
        <family val="2"/>
        <charset val="204"/>
      </rPr>
      <t>11.12.2017</t>
    </r>
    <r>
      <rPr>
        <sz val="11"/>
        <rFont val="Arial Narrow"/>
        <family val="2"/>
        <charset val="204"/>
      </rPr>
      <t xml:space="preserve">
Методика обучения и воспитания в начальной школе (семинар)
преп. Найденова И.С.</t>
    </r>
  </si>
  <si>
    <r>
      <rPr>
        <b/>
        <sz val="11"/>
        <rFont val="Arial Narrow"/>
        <family val="2"/>
        <charset val="204"/>
      </rPr>
      <t xml:space="preserve">04.12.2017
</t>
    </r>
    <r>
      <rPr>
        <sz val="11"/>
        <rFont val="Arial Narrow"/>
        <family val="2"/>
        <charset val="204"/>
      </rPr>
      <t>Методика обучения и воспитания в начальной школе (лекция)
ст.преп. Гавриляка Н.Л.</t>
    </r>
  </si>
  <si>
    <r>
      <rPr>
        <b/>
        <sz val="11"/>
        <rFont val="Arial Narrow"/>
        <family val="2"/>
        <charset val="204"/>
      </rPr>
      <t>11.12.2017</t>
    </r>
    <r>
      <rPr>
        <sz val="11"/>
        <rFont val="Arial Narrow"/>
        <family val="2"/>
        <charset val="204"/>
      </rPr>
      <t xml:space="preserve">
Методика обучения и воспитания в начальной школе (семинар)
преп. Найденова И.С.</t>
    </r>
  </si>
  <si>
    <r>
      <rPr>
        <b/>
        <sz val="11"/>
        <rFont val="Arial Narrow"/>
        <family val="2"/>
        <charset val="204"/>
      </rPr>
      <t>04.12.2017</t>
    </r>
    <r>
      <rPr>
        <sz val="11"/>
        <rFont val="Arial Narrow"/>
        <family val="2"/>
        <charset val="204"/>
      </rPr>
      <t xml:space="preserve">
Введение в педагогическую деятельность 
к.пед.н., доц. Вергазова Л.Г.</t>
    </r>
  </si>
  <si>
    <r>
      <rPr>
        <b/>
        <sz val="11"/>
        <rFont val="Arial Narrow"/>
        <family val="2"/>
        <charset val="204"/>
      </rPr>
      <t xml:space="preserve">05.12.2017
</t>
    </r>
    <r>
      <rPr>
        <sz val="11"/>
        <rFont val="Arial Narrow"/>
        <family val="2"/>
        <charset val="204"/>
      </rPr>
      <t>Методика обучения и воспитания в начальной школе (лекция)
ст.преп. Гавриляка Н.Л.</t>
    </r>
  </si>
  <si>
    <t>Методика обучения и воспитания в начальной школе (лекция)
ст.преп. Гавриляка Н.Л.</t>
  </si>
  <si>
    <r>
      <rPr>
        <b/>
        <sz val="11"/>
        <rFont val="Arial Narrow"/>
        <family val="2"/>
        <charset val="204"/>
      </rPr>
      <t xml:space="preserve">05.12.2017; 12.12.2017 </t>
    </r>
    <r>
      <rPr>
        <sz val="11"/>
        <rFont val="Arial Narrow"/>
        <family val="2"/>
        <charset val="204"/>
      </rPr>
      <t xml:space="preserve">
Введение в педагогическую деятельность 
к.пед.н., доц. Вергазова Л.Г.</t>
    </r>
  </si>
  <si>
    <r>
      <rPr>
        <b/>
        <sz val="11"/>
        <rFont val="Arial Narrow"/>
        <family val="2"/>
        <charset val="204"/>
      </rPr>
      <t xml:space="preserve">07.12.2017; 14.12.2017 </t>
    </r>
    <r>
      <rPr>
        <sz val="11"/>
        <rFont val="Arial Narrow"/>
        <family val="2"/>
        <charset val="204"/>
      </rPr>
      <t xml:space="preserve">
Методика обучения и воспитания в начальной школе (семинар)
преп. Найденова И.С.</t>
    </r>
  </si>
  <si>
    <r>
      <rPr>
        <b/>
        <sz val="11"/>
        <rFont val="Arial Narrow"/>
        <family val="2"/>
        <charset val="204"/>
      </rPr>
      <t xml:space="preserve">07.12.2017
</t>
    </r>
    <r>
      <rPr>
        <sz val="11"/>
        <rFont val="Arial Narrow"/>
        <family val="2"/>
        <charset val="204"/>
      </rPr>
      <t xml:space="preserve">Детская литература (семинар) </t>
    </r>
    <r>
      <rPr>
        <b/>
        <sz val="11"/>
        <rFont val="Arial Narrow"/>
        <family val="2"/>
        <charset val="204"/>
      </rPr>
      <t xml:space="preserve"> </t>
    </r>
    <r>
      <rPr>
        <sz val="11"/>
        <rFont val="Arial Narrow"/>
        <family val="2"/>
        <charset val="204"/>
      </rPr>
      <t xml:space="preserve">
к.филол.н., доц. Майборода Н.В.</t>
    </r>
  </si>
  <si>
    <t>Введение в педагогическую деятельность (лекция)
к.пед.н., доц. Вергазова Л.Г.</t>
  </si>
  <si>
    <t>Введение в педагогическую деятельность (семинар)
к.пед.н., доц. Вергазова Л.Г.</t>
  </si>
  <si>
    <r>
      <rPr>
        <b/>
        <sz val="11"/>
        <color rgb="FFFF0000"/>
        <rFont val="Arial Narrow"/>
        <family val="2"/>
        <charset val="204"/>
      </rPr>
      <t>15.12.2017</t>
    </r>
    <r>
      <rPr>
        <sz val="11"/>
        <color rgb="FFFF0000"/>
        <rFont val="Arial Narrow"/>
        <family val="2"/>
        <charset val="204"/>
      </rPr>
      <t xml:space="preserve">
Основы научных исследований (семинар)
ассист. Маркова Е.А.</t>
    </r>
  </si>
  <si>
    <r>
      <rPr>
        <b/>
        <sz val="11"/>
        <color rgb="FFFF0000"/>
        <rFont val="Arial Narrow"/>
        <family val="2"/>
        <charset val="204"/>
      </rPr>
      <t>11.12.2017</t>
    </r>
    <r>
      <rPr>
        <sz val="11"/>
        <color rgb="FFFF0000"/>
        <rFont val="Arial Narrow"/>
        <family val="2"/>
        <charset val="204"/>
      </rPr>
      <t xml:space="preserve">
Введение в педагогическую деятельность 
к.пед.н., доц. Вергазова Л.Г.</t>
    </r>
  </si>
  <si>
    <t>Методика преподавания технологии в начальной школе (семинар)
ст.преп. Сухаревская С.Б.</t>
  </si>
  <si>
    <t>Методика преподавания технологии в начальной школе (лекция)
ст.преп. Сухаревская С.Б.</t>
  </si>
  <si>
    <t>04.12.2017
Методика преподавания технологии в начальной школе (лекция)
ст.преп. Сухаревская С.Б.</t>
  </si>
  <si>
    <t>11.12.2017
Методика преподавания технологии в начальной школе (лекция)
ст.преп. Сухаревская С.Б.</t>
  </si>
  <si>
    <r>
      <rPr>
        <b/>
        <sz val="11"/>
        <color rgb="FFFF0000"/>
        <rFont val="Arial Narrow"/>
        <family val="2"/>
        <charset val="204"/>
      </rPr>
      <t>08.12.2017; 15.12.2017</t>
    </r>
    <r>
      <rPr>
        <sz val="11"/>
        <color rgb="FFFF0000"/>
        <rFont val="Arial Narrow"/>
        <family val="2"/>
        <charset val="204"/>
      </rPr>
      <t xml:space="preserve">
Методика преподавания технологии в начальной школе
ст.преп. Сухаревская С.Б.</t>
    </r>
  </si>
  <si>
    <r>
      <rPr>
        <b/>
        <sz val="11"/>
        <color rgb="FFFF0000"/>
        <rFont val="Arial Narrow"/>
        <family val="2"/>
        <charset val="204"/>
      </rPr>
      <t>08.12.2017</t>
    </r>
    <r>
      <rPr>
        <sz val="11"/>
        <color rgb="FFFF0000"/>
        <rFont val="Arial Narrow"/>
        <family val="2"/>
        <charset val="204"/>
      </rPr>
      <t xml:space="preserve">
Методика преподавания технологии в начальной школе
ст.преп. Сухаревская С.Б.</t>
    </r>
  </si>
  <si>
    <r>
      <rPr>
        <b/>
        <sz val="11"/>
        <color rgb="FFFF0000"/>
        <rFont val="Arial Narrow"/>
        <family val="2"/>
        <charset val="204"/>
      </rPr>
      <t>07.12.2017; 14.12.2017</t>
    </r>
    <r>
      <rPr>
        <sz val="11"/>
        <color rgb="FFFF0000"/>
        <rFont val="Arial Narrow"/>
        <family val="2"/>
        <charset val="204"/>
      </rPr>
      <t xml:space="preserve">
Методика преподавания технологии в начальной школе
ст.преп. Сухаревская С.Б.</t>
    </r>
  </si>
  <si>
    <r>
      <rPr>
        <b/>
        <sz val="11"/>
        <color rgb="FFFF0000"/>
        <rFont val="Arial Narrow"/>
        <family val="2"/>
        <charset val="204"/>
      </rPr>
      <t xml:space="preserve">13.12.2017 </t>
    </r>
    <r>
      <rPr>
        <sz val="11"/>
        <color rgb="FFFF0000"/>
        <rFont val="Arial Narrow"/>
        <family val="2"/>
        <charset val="204"/>
      </rPr>
      <t xml:space="preserve">
Методика преподавания технологии в начальной школе
ст.преп. Сухаревская С.Б.</t>
    </r>
  </si>
  <si>
    <r>
      <rPr>
        <b/>
        <sz val="11"/>
        <color rgb="FFFF0000"/>
        <rFont val="Arial Narrow"/>
        <family val="2"/>
        <charset val="204"/>
      </rPr>
      <t>12.12.2017</t>
    </r>
    <r>
      <rPr>
        <sz val="11"/>
        <color rgb="FFFF0000"/>
        <rFont val="Arial Narrow"/>
        <family val="2"/>
        <charset val="204"/>
      </rPr>
      <t xml:space="preserve">
Методика преподавания технологии в начальной школе (лекция)
ст.преп. Сухаревская С.Б.</t>
    </r>
  </si>
  <si>
    <t>с 04.12.2017</t>
  </si>
  <si>
    <t>У Т В Е Р Ж Д А Ю:</t>
  </si>
  <si>
    <t>и воспитательной работе</t>
  </si>
  <si>
    <t xml:space="preserve"> ___________________Я.В.Полякова</t>
  </si>
  <si>
    <t>"____"_______________20____г.</t>
  </si>
  <si>
    <t>ГОУВПО "Донецкий педагогический институт"</t>
  </si>
  <si>
    <t xml:space="preserve"> Р  А С П И С А Н И Е</t>
  </si>
  <si>
    <t>зимней экзаменационной сессии студентов 1 курса очного отделения</t>
  </si>
  <si>
    <t xml:space="preserve">     направления подготовки 44.03.01 Педагогическое образование</t>
  </si>
  <si>
    <t xml:space="preserve">     профиль: Педагогика и методика дошкольного образования, </t>
  </si>
  <si>
    <t>Педагогика и методика начального образования</t>
  </si>
  <si>
    <t xml:space="preserve"> на 2017-2018 учебный год</t>
  </si>
  <si>
    <t>ДАТА</t>
  </si>
  <si>
    <t xml:space="preserve">Методист                                                                     </t>
  </si>
  <si>
    <t>зимней экзаменационной сессии студентов 2 курса очного отделения</t>
  </si>
  <si>
    <t xml:space="preserve">     профиль: Педагогика и методика начального образования</t>
  </si>
  <si>
    <t xml:space="preserve">     профиль: Музыкальное образование</t>
  </si>
  <si>
    <t>зимней экзаменационной сессии студентов 3 курса очного отделения</t>
  </si>
  <si>
    <t>18.12.2017</t>
  </si>
  <si>
    <t>20.12.2017</t>
  </si>
  <si>
    <t>22.12.2017</t>
  </si>
  <si>
    <t>25.12.2017</t>
  </si>
  <si>
    <t>27.12.2017</t>
  </si>
  <si>
    <t>28.12.2017</t>
  </si>
  <si>
    <t>Экономика образования</t>
  </si>
  <si>
    <t>ст.преп. Скибенко Г.Г.</t>
  </si>
  <si>
    <t>лекция 8:30</t>
  </si>
  <si>
    <t>ауд. 12/3</t>
  </si>
  <si>
    <t>семинар 10:10</t>
  </si>
  <si>
    <t>консультация 13:45</t>
  </si>
  <si>
    <t>Информационно-коммуникационные технологии в образовании</t>
  </si>
  <si>
    <t>ст.преп. Сипачева Е.В.</t>
  </si>
  <si>
    <t>ауд. 19/1</t>
  </si>
  <si>
    <t>экзамен 8:30</t>
  </si>
  <si>
    <t>экзамен 10:10</t>
  </si>
  <si>
    <t>ауд. 5/3</t>
  </si>
  <si>
    <t>Введение в педагогическую деятельность</t>
  </si>
  <si>
    <t>консультация 12:05</t>
  </si>
  <si>
    <t>ауд. 11/3</t>
  </si>
  <si>
    <t>Э.В.Бальмели</t>
  </si>
  <si>
    <t>экзамен 12:05</t>
  </si>
  <si>
    <t>экзамен 13:45</t>
  </si>
  <si>
    <t>ауд. 6/3</t>
  </si>
  <si>
    <t>Методика преподавания технологии в начальной школе</t>
  </si>
  <si>
    <t>ст.преп. Сухаревская С.Б.</t>
  </si>
  <si>
    <t>консультация 15:25</t>
  </si>
  <si>
    <t xml:space="preserve">Духовно-нравственное воспитание </t>
  </si>
  <si>
    <t>преп. Водопьянова К.М.</t>
  </si>
  <si>
    <t xml:space="preserve">Методика обучения и воспитания в начальной школе </t>
  </si>
  <si>
    <t>преп. Найденова И.С.</t>
  </si>
  <si>
    <t>ауд. 4/3</t>
  </si>
  <si>
    <t xml:space="preserve">Основы охраны труда </t>
  </si>
  <si>
    <t>ст.преп. Надеина Л.Е.</t>
  </si>
  <si>
    <t>семинар 12:05</t>
  </si>
  <si>
    <t>Детская литература</t>
  </si>
  <si>
    <t>зачет 8:30</t>
  </si>
  <si>
    <t>09.01.2018</t>
  </si>
  <si>
    <t>Методика обучения и воспитания в начальной школе</t>
  </si>
  <si>
    <t>консультация 10:10</t>
  </si>
  <si>
    <t>ст.преп. Гавриляка Н.Л.</t>
  </si>
  <si>
    <t>10.01.2018</t>
  </si>
  <si>
    <t>11.01.2018</t>
  </si>
  <si>
    <t>Основы охраны труда</t>
  </si>
  <si>
    <t>12.01.2018</t>
  </si>
  <si>
    <t>Невропатология</t>
  </si>
  <si>
    <t>ст.преп. Николенко М.А.</t>
  </si>
  <si>
    <t>лекция 10:10</t>
  </si>
  <si>
    <t>семинар 13:45</t>
  </si>
  <si>
    <t>22.01.2018</t>
  </si>
  <si>
    <t>Русский язык и культура речи</t>
  </si>
  <si>
    <t>23.01.2018</t>
  </si>
  <si>
    <t>Специальная педагогика</t>
  </si>
  <si>
    <t>к.психол.н., доц. Чечель Е.О.</t>
  </si>
  <si>
    <t>консультация 8:30</t>
  </si>
  <si>
    <t>16.01.2018</t>
  </si>
  <si>
    <t>15.01.2018</t>
  </si>
  <si>
    <t>ст.преп. Хазан В.Д.</t>
  </si>
  <si>
    <t>Информатика</t>
  </si>
  <si>
    <t>19.01.2018</t>
  </si>
  <si>
    <t>Культурология</t>
  </si>
  <si>
    <t>26.01.2018</t>
  </si>
  <si>
    <t>24.01.2018</t>
  </si>
  <si>
    <t>17.01.2018</t>
  </si>
  <si>
    <t>Психофизиология с основами психогенетики</t>
  </si>
  <si>
    <t>к.биол.н., доц. Аргунова Л.Л.</t>
  </si>
  <si>
    <t>преп. Хвасько Н.С.</t>
  </si>
  <si>
    <t>Иностранный язык</t>
  </si>
  <si>
    <t>Музыкальная психология</t>
  </si>
  <si>
    <t>ст.преп. Сотников Р.А.</t>
  </si>
  <si>
    <t>25.01.2018</t>
  </si>
  <si>
    <t>История</t>
  </si>
  <si>
    <t>08.01.2018</t>
  </si>
  <si>
    <t>Возрастная анатомия, физиология и гигиена</t>
  </si>
  <si>
    <t>ст.преп. Маховицкая Т.П.</t>
  </si>
  <si>
    <t>Общая психология</t>
  </si>
  <si>
    <t>Высшая математика</t>
  </si>
  <si>
    <t>ст.преп. Чехабах И.К.</t>
  </si>
  <si>
    <t>История педагогики</t>
  </si>
  <si>
    <t xml:space="preserve">История </t>
  </si>
  <si>
    <t>ст.преп. Петрусенко Ю.Н.</t>
  </si>
  <si>
    <t>преп. Сахавчук Н.В.</t>
  </si>
  <si>
    <t>ауд. 18/1</t>
  </si>
  <si>
    <t>ауд.18/3</t>
  </si>
  <si>
    <t>ауд.20/3</t>
  </si>
  <si>
    <t>ауд.17/3</t>
  </si>
  <si>
    <t>ауд.19/3</t>
  </si>
  <si>
    <t>ауд. 7/2</t>
  </si>
  <si>
    <t>ауд.31/2</t>
  </si>
  <si>
    <t>ауд.27/2</t>
  </si>
  <si>
    <t>ауд.29/2</t>
  </si>
  <si>
    <t>ауд.8/2</t>
  </si>
  <si>
    <t>18.01.2018</t>
  </si>
  <si>
    <t>Проректор по научно-педагогической</t>
  </si>
  <si>
    <t>Группа О-ДО-17/1а</t>
  </si>
  <si>
    <t>Группа О-НО-17/1а</t>
  </si>
  <si>
    <t>Группа О-НО-17/1б</t>
  </si>
  <si>
    <t>Группа О-ППО-16/3а</t>
  </si>
  <si>
    <t>Группа О-СДО-17/1а</t>
  </si>
  <si>
    <t>Группа О-СДО-17/1б</t>
  </si>
  <si>
    <t>Группа О-НО-17/3а</t>
  </si>
  <si>
    <t>Группа О-ПМО-17/3а</t>
  </si>
  <si>
    <t>Группа О-СДО-16/1а</t>
  </si>
  <si>
    <t>Группа О-ППО-16/1а</t>
  </si>
  <si>
    <t>доц. Парфенов М.П.</t>
  </si>
  <si>
    <t>доц. Мишечкин Г.В.</t>
  </si>
  <si>
    <t>13.01.2018</t>
  </si>
  <si>
    <t>14.01.2018</t>
  </si>
  <si>
    <t>20.01.2018</t>
  </si>
  <si>
    <t>21.01.2018</t>
  </si>
  <si>
    <t>доц. Вергазова Л.Г.</t>
  </si>
  <si>
    <t>доц. Майборода Н.В.</t>
  </si>
  <si>
    <t>19.12.2017</t>
  </si>
  <si>
    <t>21.12.2017</t>
  </si>
  <si>
    <t>23.12.2017</t>
  </si>
  <si>
    <t>24.12.2017</t>
  </si>
  <si>
    <t>26.12.2017</t>
  </si>
  <si>
    <t>Декан факультета дополнительного 
профессионального образования</t>
  </si>
  <si>
    <t>доц. Чечель Е.О.</t>
  </si>
  <si>
    <t>доц. Аргунова Л.Л.</t>
  </si>
  <si>
    <t>доц. Агаркова А.А.</t>
  </si>
  <si>
    <t>История психологии</t>
  </si>
  <si>
    <t>Введение в педаг.деятельность</t>
  </si>
  <si>
    <t>ст.преп. Кулиш В.С.</t>
  </si>
  <si>
    <t>Теоретические основы организации обучения</t>
  </si>
  <si>
    <t>ст.преп. Водопьянова К.М.</t>
  </si>
  <si>
    <t>27.01.2018</t>
  </si>
  <si>
    <t>28.01.2018</t>
  </si>
  <si>
    <t>29.01.2018</t>
  </si>
  <si>
    <t>Философия</t>
  </si>
  <si>
    <t>30.01.2018</t>
  </si>
  <si>
    <t>доц. Черемисин А.Г.</t>
  </si>
  <si>
    <t>31.01.2018</t>
  </si>
  <si>
    <t>01.02.2018</t>
  </si>
  <si>
    <t>02.02.2018</t>
  </si>
  <si>
    <t>03.02.2018</t>
  </si>
  <si>
    <t>04.02.2018</t>
  </si>
  <si>
    <t>семинар 8:30</t>
  </si>
  <si>
    <t>коонсультация 8:30</t>
  </si>
  <si>
    <t>Психология общения</t>
  </si>
  <si>
    <t>преп. Якименко М.С.</t>
  </si>
  <si>
    <t>Экспериментальная психология</t>
  </si>
  <si>
    <t>доц. Ковальчишина С.В.</t>
  </si>
  <si>
    <t>Второй иностранный язык</t>
  </si>
  <si>
    <t>ст.преп. Зайцева М.Н.</t>
  </si>
  <si>
    <t>Основы консультирования</t>
  </si>
  <si>
    <t>доц. Новикова Е.В.</t>
  </si>
  <si>
    <t>Группа О-ДО-16/1а</t>
  </si>
  <si>
    <t>Группа О-НО-16/1а</t>
  </si>
  <si>
    <t>Группа О-НО-16/1б</t>
  </si>
  <si>
    <t>ауд. 18/3</t>
  </si>
  <si>
    <t>ауд. 2/3</t>
  </si>
  <si>
    <t>ауд. 20/3</t>
  </si>
  <si>
    <t>ауд.12/3</t>
  </si>
  <si>
    <t>ауд. 27/2</t>
  </si>
  <si>
    <t>Методика преподавания психологии в средних учебных заведениях</t>
  </si>
  <si>
    <t>Дни недели</t>
  </si>
  <si>
    <t>Пара</t>
  </si>
  <si>
    <t>зимней экзаменационной сессии студентов 4 курса очного отделения</t>
  </si>
  <si>
    <t>ст.преп. Ревуцкая И.В.</t>
  </si>
  <si>
    <t>І</t>
  </si>
  <si>
    <t>ІІ</t>
  </si>
  <si>
    <t>ІІІ</t>
  </si>
  <si>
    <t>ІV</t>
  </si>
  <si>
    <t>05.02.2018</t>
  </si>
  <si>
    <t>06.02.2018</t>
  </si>
  <si>
    <t>07.02.2018</t>
  </si>
  <si>
    <t>08.02.2018</t>
  </si>
  <si>
    <t>09.02.2018</t>
  </si>
  <si>
    <t>10.02.2018</t>
  </si>
  <si>
    <t>11.02.2018</t>
  </si>
  <si>
    <t>Р А С П И С А Н И Е</t>
  </si>
  <si>
    <t>Группа О-ППО-17/1а</t>
  </si>
  <si>
    <t>Высшая математика и математическая статистика</t>
  </si>
  <si>
    <t>Введение в профессию</t>
  </si>
  <si>
    <t>Основы медицинских знаний и здорового образа жизни</t>
  </si>
  <si>
    <t>ст.преп. Некрылов И.В.</t>
  </si>
  <si>
    <t>ауд. 16/1</t>
  </si>
  <si>
    <t>ауд. 15/1</t>
  </si>
  <si>
    <t>ауд.15 /1</t>
  </si>
  <si>
    <t>ауд.29 /2</t>
  </si>
  <si>
    <t>ауд.31 /2</t>
  </si>
  <si>
    <t>ПОИВТ-19</t>
  </si>
  <si>
    <t>ПООТ-19</t>
  </si>
  <si>
    <t>ПОЭУ-19</t>
  </si>
  <si>
    <t xml:space="preserve"> на 2019-2020 учебный год</t>
  </si>
  <si>
    <t>Информатика (лек.)</t>
  </si>
  <si>
    <t>Ст. преп. Едемская Е.Н.</t>
  </si>
  <si>
    <t>Информатика (лаб.)</t>
  </si>
  <si>
    <t>ауд. 108</t>
  </si>
  <si>
    <t>Иностранный язык    Ст. преп. Онипченко Л.Н.</t>
  </si>
  <si>
    <t>ауд. 210</t>
  </si>
  <si>
    <t>Прикладная физическая  культура  4 копус</t>
  </si>
  <si>
    <t>4 корпус</t>
  </si>
  <si>
    <t>ауд.208</t>
  </si>
  <si>
    <t>Введение в специальность</t>
  </si>
  <si>
    <t>К.т.н., доц. Яценко В.А..</t>
  </si>
  <si>
    <t>Потенциал и развитие предприятия</t>
  </si>
  <si>
    <t>Педагогические 
 средства (лекции)</t>
  </si>
  <si>
    <t>Педагогические 
 средства</t>
  </si>
  <si>
    <t>Отечественная и региональная история</t>
  </si>
  <si>
    <t>К.и.н., доц. Соловей М.А.</t>
  </si>
  <si>
    <t>Физика (лаб.)</t>
  </si>
  <si>
    <t xml:space="preserve">К ф.-м. н., доц. Сухорукова О.С. </t>
  </si>
  <si>
    <t>к.э.н., доц. Ткачёва А.В  А.В.</t>
  </si>
  <si>
    <t>К.т.н., доц. Бельков Д.В.</t>
  </si>
  <si>
    <t>Интернет-технологии и ресурсы 
глобальной сети (лаб.)</t>
  </si>
  <si>
    <t>Педагогическое мастерство преподавателя</t>
  </si>
  <si>
    <t>К.п.н., доц. Марченко Г.В.</t>
  </si>
  <si>
    <t>Физика (лек..)</t>
  </si>
  <si>
    <t>К ф.-м. н., доц. Сухорукова О.С</t>
  </si>
  <si>
    <t>Кулиш С.В.</t>
  </si>
  <si>
    <t>ауд. 207</t>
  </si>
  <si>
    <t xml:space="preserve">Физическая культура </t>
  </si>
  <si>
    <t>К.пед.н., доц. Белых С</t>
  </si>
  <si>
    <t>Высшая математика 
  К.т.н., ст.преп. Загорный М.П.</t>
  </si>
  <si>
    <t>Научные основы учебной деятельности (лекции)</t>
  </si>
  <si>
    <t>К.пед.н., доц. Гончарова И.В.</t>
  </si>
  <si>
    <t>Научные основы учебной деятельности</t>
  </si>
  <si>
    <t>ауд. 208</t>
  </si>
  <si>
    <t>факультета дополнительного и профессонального обучения</t>
  </si>
  <si>
    <t xml:space="preserve"> Р  А С П И С А Н И Е (предварительное)</t>
  </si>
  <si>
    <t>нормативным сроком обучения 4 года</t>
  </si>
  <si>
    <t>ПОИВТ-17</t>
  </si>
  <si>
    <t>ПООТ-17</t>
  </si>
  <si>
    <t>ПОЭУ-17</t>
  </si>
  <si>
    <t>Дидактическое проектирование</t>
  </si>
  <si>
    <t>ст.преп.Борисова А.А.</t>
  </si>
  <si>
    <t>ст.преп.  Клименко О.Н.</t>
  </si>
  <si>
    <t>Эллектронная коммерция</t>
  </si>
  <si>
    <t>к.т.н.доц. ЯценкоВ.А.</t>
  </si>
  <si>
    <t>Расследование учет и  анализ насчастных случаев
  ст.преп. Бидна З.И.</t>
  </si>
  <si>
    <t>Практикум по общей педагогике</t>
  </si>
  <si>
    <t>к.п.н.ст.преп.. Рогова  В.С.</t>
  </si>
  <si>
    <t xml:space="preserve">Управление образовтельными системами </t>
  </si>
  <si>
    <t>V</t>
  </si>
  <si>
    <t>Инженерная и  компьютерная  графика</t>
  </si>
  <si>
    <t>Эллектронная коммерция
к.т.н.доц. ЯценкоВ.А.</t>
  </si>
  <si>
    <t>ст.преп.  Бочаров  А.А.</t>
  </si>
  <si>
    <t>Правовая зашита информации
 ст.преп.  Бочаров  А.А.</t>
  </si>
  <si>
    <t>Техническая механика жидкости и газа</t>
  </si>
  <si>
    <t>д.т.н. проф. Недопёкин Ф.В.</t>
  </si>
  <si>
    <t>физ.тех</t>
  </si>
  <si>
    <t>к.п.н. доц. Марченко Г.В.</t>
  </si>
  <si>
    <t>Методика обучения и воспитания</t>
  </si>
  <si>
    <t>Управление проф. образовательными системами 
к.т.н.доц. ЯценкоВ.А.</t>
  </si>
  <si>
    <t xml:space="preserve">Управление проф. образовательными системами </t>
  </si>
  <si>
    <t>Размещение производительных сил 
вакансия</t>
  </si>
  <si>
    <t>Криптография и стенография *</t>
  </si>
  <si>
    <t>к.т.н. доц. Бельков Д.В.</t>
  </si>
  <si>
    <t>к.т.н.доц. Яценко В.А.</t>
  </si>
  <si>
    <t>Компьютационная педагогика*</t>
  </si>
  <si>
    <t>ст.преп. Загорный М.П.</t>
  </si>
  <si>
    <t>Информационные системы и технологии в экономике и менеджменте*
к.т.н.доц. Яценко В.А.</t>
  </si>
  <si>
    <t>Физическое воспитание</t>
  </si>
  <si>
    <t>Практикум по общей педагогике
ст.преп.  Клименко О.Н.</t>
  </si>
  <si>
    <t>Пожарная безопасность</t>
  </si>
  <si>
    <t xml:space="preserve">ауд.208 </t>
  </si>
  <si>
    <t xml:space="preserve">ауд208. </t>
  </si>
  <si>
    <t xml:space="preserve">ауд .207 </t>
  </si>
  <si>
    <t>ауд.213</t>
  </si>
  <si>
    <t>ауд. 213</t>
  </si>
  <si>
    <t>ауд.  208</t>
  </si>
  <si>
    <t>ПООТ-18</t>
  </si>
  <si>
    <t>ПОИВТ-18</t>
  </si>
  <si>
    <t>ПОЭУ-18</t>
  </si>
  <si>
    <t>Статистика</t>
  </si>
  <si>
    <t>ст.преп.Масич Л.А.</t>
  </si>
  <si>
    <t>Дидактические основы профессионального образования *</t>
  </si>
  <si>
    <t>Безопасность жизнедеятельности</t>
  </si>
  <si>
    <t>Теория горения</t>
  </si>
  <si>
    <t>Теория информации и кодирования</t>
  </si>
  <si>
    <t xml:space="preserve">Языки и системы программирования    </t>
  </si>
  <si>
    <t>Интеллектуальные системы в гуманитарной сфере</t>
  </si>
  <si>
    <t>Стратегия предприятия</t>
  </si>
  <si>
    <t>Инвестирование</t>
  </si>
  <si>
    <t>Инженерная и компьютерная графика</t>
  </si>
  <si>
    <t>Профессиональная педагогика</t>
  </si>
  <si>
    <t>Защита в чрезвычайных ситуациях</t>
  </si>
  <si>
    <t>ст.преп. Кандаева И.В.</t>
  </si>
  <si>
    <t>Материаловедение и технология материалов</t>
  </si>
  <si>
    <t>д. тех. н., проф. Петренко А.Г.</t>
  </si>
  <si>
    <t xml:space="preserve">Профессиональная педагогика </t>
  </si>
  <si>
    <t>История Педагогики</t>
  </si>
  <si>
    <t>ауд. 204</t>
  </si>
  <si>
    <t>ст.преп. Загорный М.П.                                    ауд. 204</t>
  </si>
  <si>
    <t>ст.преп. Загорный М.П.                                                                                                                                       ауд.207</t>
  </si>
  <si>
    <t>ст. преп. Бочаров В.В.
ауд. 204</t>
  </si>
  <si>
    <t>к. экон. н. , доцент Демидова Е.Н.                                                                         ауд. 208</t>
  </si>
  <si>
    <t>к.пед.н., доц Ерёмка Е.В.
ауд.208</t>
  </si>
  <si>
    <t xml:space="preserve">
ауд. 204</t>
  </si>
  <si>
    <t>К.т.н., доц. Бельков Д.В.                  ауд. 108</t>
  </si>
  <si>
    <t>ст.преп. Загорный М.П.                                              ауд. 208</t>
  </si>
  <si>
    <t>Изобретательство и рационализация                                  к.т.н.доц. Яценко В.А. 
ауд. 204</t>
  </si>
  <si>
    <t>ст.преп.Борисова А.А.
  ауд. 205</t>
  </si>
  <si>
    <t>занятий студентов 2 курса очного отделения на осенний семестр</t>
  </si>
  <si>
    <t xml:space="preserve">Ткачева А.В.                                                                         ауд. 204                                                 </t>
  </si>
  <si>
    <t>к.т.н., доц. Яценко В.А..</t>
  </si>
  <si>
    <t>Практикум по общей педагогике
к.т.н.доц. Яценко В.А.</t>
  </si>
  <si>
    <t>Дидактическое проектирование
ст.преп.Борисова А.А.</t>
  </si>
  <si>
    <t>занятий студентов 3 курса очно-заочной формы обучения на осеннй семестр</t>
  </si>
  <si>
    <t>ОЗ ПДО-18/2</t>
  </si>
  <si>
    <t>Мирошниченко Д.Ю.</t>
  </si>
  <si>
    <t>Игровые методы обучения и воспитания</t>
  </si>
  <si>
    <t>Осн. творч.-констр.деят. и декорат.приклад.творчества
к.т.н.доц. ЯценкоВ.А.</t>
  </si>
  <si>
    <t>Введение в пед деятельность</t>
  </si>
  <si>
    <t xml:space="preserve"> ст. преп.Шелепова С.В.
ауд. 204</t>
  </si>
  <si>
    <t xml:space="preserve"> ст. преп.Шелепова С.В.
</t>
  </si>
  <si>
    <t xml:space="preserve">Осн. творч.-констр.деят. и декорат.приклад.творчества
</t>
  </si>
  <si>
    <t>Осн. творч.-констр.деят. и декорат.приклад.творчества</t>
  </si>
  <si>
    <t xml:space="preserve"> ст. преп.Шелепова С.В.</t>
  </si>
  <si>
    <t>ауд204</t>
  </si>
  <si>
    <t>занятий студентов 1 курса очно-заочной формы обучения на осеннй семестр</t>
  </si>
  <si>
    <t>ОЗ ПДО-19/1</t>
  </si>
  <si>
    <t>ауд. 402</t>
  </si>
  <si>
    <t>Основы научных исследований</t>
  </si>
  <si>
    <t xml:space="preserve"> ст. преп.Танцюра Д.Э.
ауд. 402</t>
  </si>
  <si>
    <t>занятий студентов 2 курса очно-заочной формы обучения на осеннй семестр</t>
  </si>
  <si>
    <t>ОЗ ПДО-18/1</t>
  </si>
  <si>
    <t>Теория и технологии работы с одаренными детьми</t>
  </si>
  <si>
    <t>ускоренной формы обучения</t>
  </si>
  <si>
    <t>Полякова В.А.</t>
  </si>
  <si>
    <t>ауд. 403М</t>
  </si>
  <si>
    <t>Размещение производительных сил 
к.э.н. Закотнюк  О.Л</t>
  </si>
  <si>
    <t>ассис. Леднёва  А.М.</t>
  </si>
  <si>
    <t>ст.преп.  Борисова А.А.</t>
  </si>
  <si>
    <t xml:space="preserve">Инженерная и  компьютерная  графика  ст.преп.  Бочаров  А.А.   ауд.108 </t>
  </si>
  <si>
    <t>ауд. 302М   к.т.н.доц. Яценко В.А.</t>
  </si>
  <si>
    <t xml:space="preserve">                                                                                        ауд. 207</t>
  </si>
  <si>
    <t xml:space="preserve">                                                                        физ.тех</t>
  </si>
  <si>
    <t xml:space="preserve">                                       ауд208. </t>
  </si>
  <si>
    <t xml:space="preserve">Криптография и стенография </t>
  </si>
  <si>
    <t xml:space="preserve">                                 ауд.208</t>
  </si>
  <si>
    <t xml:space="preserve">                                    ауд.302 Б</t>
  </si>
  <si>
    <t xml:space="preserve">                               ауд.302 Б</t>
  </si>
  <si>
    <t xml:space="preserve">                                       ауд.207</t>
  </si>
  <si>
    <t xml:space="preserve">                                   ауд. 302б</t>
  </si>
  <si>
    <t xml:space="preserve">                              ауд. 302б</t>
  </si>
  <si>
    <t xml:space="preserve">                             ауд. 302б</t>
  </si>
  <si>
    <t xml:space="preserve">                       ауд. 302б</t>
  </si>
  <si>
    <t xml:space="preserve">                             ауд. 207</t>
  </si>
  <si>
    <t xml:space="preserve">                           ауд. 302б</t>
  </si>
  <si>
    <t xml:space="preserve">                  ауд. 210</t>
  </si>
  <si>
    <t xml:space="preserve">               ауд. 108</t>
  </si>
  <si>
    <t xml:space="preserve">                               ауд. 302М</t>
  </si>
  <si>
    <t xml:space="preserve">                                      ауд.207 </t>
  </si>
  <si>
    <t xml:space="preserve">                                    ауд205</t>
  </si>
  <si>
    <t xml:space="preserve">                                  ауд. 210</t>
  </si>
  <si>
    <t xml:space="preserve">                         ауд.108 </t>
  </si>
  <si>
    <t xml:space="preserve">               ауд. 204</t>
  </si>
  <si>
    <t xml:space="preserve">                ауд. 205</t>
  </si>
  <si>
    <t xml:space="preserve">                       ауд. 205</t>
  </si>
  <si>
    <t xml:space="preserve">                 ауд. 108</t>
  </si>
  <si>
    <t xml:space="preserve">          ауд. 302 Б</t>
  </si>
  <si>
    <t xml:space="preserve">                                                                                          ауд .207 </t>
  </si>
  <si>
    <t xml:space="preserve">                                                                          ауд. 108</t>
  </si>
  <si>
    <t xml:space="preserve">                                 ауд. 204</t>
  </si>
  <si>
    <t xml:space="preserve">                                 ауд. 302М</t>
  </si>
  <si>
    <t xml:space="preserve">ст. препод Борисова А.А </t>
  </si>
  <si>
    <t xml:space="preserve">                    ауд. 108</t>
  </si>
  <si>
    <t xml:space="preserve">                     ауд. 204</t>
  </si>
  <si>
    <t xml:space="preserve">                   ауд.  208</t>
  </si>
  <si>
    <t xml:space="preserve">           ст.преп.Борисова А.А.</t>
  </si>
  <si>
    <t xml:space="preserve">                 ауд. 207</t>
  </si>
  <si>
    <t xml:space="preserve">                 ауд.308</t>
  </si>
  <si>
    <t xml:space="preserve">                    ауд.308</t>
  </si>
  <si>
    <t xml:space="preserve">                                    ауд.308</t>
  </si>
  <si>
    <t xml:space="preserve">                                     ауд.308</t>
  </si>
  <si>
    <t xml:space="preserve">                                                                           ауд.308</t>
  </si>
  <si>
    <t xml:space="preserve">                     ауд.205</t>
  </si>
  <si>
    <t xml:space="preserve">                                                 4 уч.корп. ауд. 226</t>
  </si>
  <si>
    <t xml:space="preserve">                                       ауд. 108</t>
  </si>
  <si>
    <t xml:space="preserve">               ауд. 205</t>
  </si>
  <si>
    <t xml:space="preserve">                                                                    ауд. 203</t>
  </si>
  <si>
    <t>.                                                         ауд. 302</t>
  </si>
  <si>
    <t xml:space="preserve">                   ауд. 210</t>
  </si>
  <si>
    <t xml:space="preserve">                                                                      ауд. 207</t>
  </si>
  <si>
    <t xml:space="preserve">                                                                         ауд. 203</t>
  </si>
  <si>
    <t xml:space="preserve">                                                                            ауд.308</t>
  </si>
  <si>
    <t xml:space="preserve">                                                                           ауд. 208</t>
  </si>
  <si>
    <t xml:space="preserve">                                                             ауд. 208</t>
  </si>
  <si>
    <t xml:space="preserve">                                                              ауд. 208</t>
  </si>
  <si>
    <t xml:space="preserve">                                                                  ауд. 210</t>
  </si>
  <si>
    <t xml:space="preserve">                                                                           ауд. 210</t>
  </si>
  <si>
    <t xml:space="preserve">                                        ауд. 204</t>
  </si>
  <si>
    <t xml:space="preserve">                                         ауд. 204</t>
  </si>
  <si>
    <t xml:space="preserve">                                  ст. преп.Шелепова С.В.
                                                       ауд. 204</t>
  </si>
  <si>
    <t xml:space="preserve">               ст. преп.Шелепова С.В.
                                        ауд. 204</t>
  </si>
  <si>
    <t xml:space="preserve">                                   ст. преп.Шелепова С.В.
                                                     ауд. 108</t>
  </si>
  <si>
    <t xml:space="preserve">                                 ст. преп.Шелепова С.В.
</t>
  </si>
  <si>
    <t xml:space="preserve">                                    ауд. 204</t>
  </si>
  <si>
    <t xml:space="preserve">                                      ауд. 204</t>
  </si>
  <si>
    <t xml:space="preserve">                                       ауд. 204</t>
  </si>
  <si>
    <t xml:space="preserve">                                                   ауд. 204</t>
  </si>
  <si>
    <t>ауд.204</t>
  </si>
  <si>
    <t xml:space="preserve">Дидактические основы профессионального образования </t>
  </si>
  <si>
    <t>Техническая механика жидкости и газа д.т.н. Недопекин Ф.В.</t>
  </si>
  <si>
    <t xml:space="preserve">                         Методика обучения и воспитания</t>
  </si>
  <si>
    <t xml:space="preserve">                                         Электронная коммерция </t>
  </si>
  <si>
    <t xml:space="preserve">                                                       ауд. 108</t>
  </si>
  <si>
    <t xml:space="preserve">                        Инженерная и  компьютерная  графика                                       ст.преп.  Бочаров  А.А.</t>
  </si>
  <si>
    <t>IV</t>
  </si>
  <si>
    <t xml:space="preserve">                 корпус 4 ауд. 0013</t>
  </si>
  <si>
    <t xml:space="preserve">            корпус 4    ауд. 0013</t>
  </si>
  <si>
    <t>Русский язык и культура речи лекция</t>
  </si>
  <si>
    <t xml:space="preserve">
                                                                        ауд. 207</t>
  </si>
  <si>
    <t>Интеллектуальные системы в гуманитарной сфере
ст.преп. Загорный М.П.
ауд. 208</t>
  </si>
  <si>
    <t xml:space="preserve">Системы технической защиты информации          к. тех. н. Бельков Д.В.      ауд. 207 </t>
  </si>
  <si>
    <t>ii</t>
  </si>
  <si>
    <t xml:space="preserve">                                    ауд.208</t>
  </si>
  <si>
    <t xml:space="preserve">                                    ауд. 207</t>
  </si>
  <si>
    <t>Суббота</t>
  </si>
  <si>
    <t xml:space="preserve">       ІІ</t>
  </si>
  <si>
    <t>Информационно-комуникационные технологии</t>
  </si>
  <si>
    <t>к.ф-м.н.Сторожев Сергей Валерьевич</t>
  </si>
  <si>
    <t>Фархутдинова Ю.Н.</t>
  </si>
  <si>
    <t>ауд. 401</t>
  </si>
  <si>
    <t>Полякова Виктория Александровна</t>
  </si>
  <si>
    <t xml:space="preserve">Загорный М.П. </t>
  </si>
  <si>
    <t xml:space="preserve"> ауд. 205</t>
  </si>
  <si>
    <t>Иностранный язык  Английский</t>
  </si>
  <si>
    <t xml:space="preserve">ауд.405 </t>
  </si>
  <si>
    <t>суббота</t>
  </si>
  <si>
    <t>ІI</t>
  </si>
  <si>
    <t>к. экон. н. , доцент Демидова Е.Н.                                                                         ауд. 204</t>
  </si>
  <si>
    <t>Ауд. 204</t>
  </si>
  <si>
    <r>
      <t xml:space="preserve"> </t>
    </r>
    <r>
      <rPr>
        <sz val="16"/>
        <rFont val="Calibri"/>
        <family val="2"/>
        <charset val="204"/>
        <scheme val="minor"/>
      </rPr>
      <t xml:space="preserve">   ст. преп.  Бочаров В.В.</t>
    </r>
  </si>
  <si>
    <t xml:space="preserve">ст.преп. Загорный М.П.                                                                                                                                       </t>
  </si>
  <si>
    <t>ауд.207</t>
  </si>
  <si>
    <t xml:space="preserve">   ІІ</t>
  </si>
  <si>
    <t>Информационно-коммуникационные технологии</t>
  </si>
  <si>
    <t>к.ф-м.н Сторожев С.В.</t>
  </si>
  <si>
    <t>к.ф-м.н. Сторожев С.В.</t>
  </si>
  <si>
    <t>ауд.108</t>
  </si>
  <si>
    <t>Возрастная психология</t>
  </si>
  <si>
    <t xml:space="preserve">         І</t>
  </si>
  <si>
    <t>Социология</t>
  </si>
  <si>
    <t>ауд.</t>
  </si>
  <si>
    <t>ст. преп. Старченко Н.Н.</t>
  </si>
  <si>
    <t xml:space="preserve">     </t>
  </si>
  <si>
    <t>Русский язык</t>
  </si>
  <si>
    <t xml:space="preserve">    ІІІ</t>
  </si>
  <si>
    <t xml:space="preserve">    ІV</t>
  </si>
  <si>
    <t xml:space="preserve">Математическая логика  </t>
  </si>
  <si>
    <t xml:space="preserve">Интернет-технологии и ресурсы </t>
  </si>
  <si>
    <t>глобальной сети (лаб.)</t>
  </si>
  <si>
    <t>К.т.н., доц. Бельков Д.В. Ауд.207</t>
  </si>
  <si>
    <t>Интернет-технологии и ресурсы глобальной сети</t>
  </si>
  <si>
    <t>К.т.н., доц. Бельков Д.В.  ауд.210</t>
  </si>
  <si>
    <t>к.т.н. Бельков Д.В. ауд. 207</t>
  </si>
  <si>
    <t>ауд.205</t>
  </si>
  <si>
    <t>Управление образовтельными системами 
к.т.н.доц. Яценко В.А.</t>
  </si>
  <si>
    <t xml:space="preserve">             ауд. </t>
  </si>
  <si>
    <t>Эллектронная коммерция
к.т.н.доц. Яценко В.А.</t>
  </si>
  <si>
    <t xml:space="preserve">                         ауд. 108 к.т.н.доц. Яценко В.А.</t>
  </si>
  <si>
    <t>Управление проф. образовательными системами 
к.т.н.доц. Яценко В.А.</t>
  </si>
  <si>
    <t>ПООТ-16</t>
  </si>
  <si>
    <t>ПОИВТ-16</t>
  </si>
  <si>
    <t>другое</t>
  </si>
  <si>
    <t>Интеллектуальные системы в образовании</t>
  </si>
  <si>
    <t>ст. преп. Загорный М.П.</t>
  </si>
  <si>
    <t>Методология научно-педагогических исследований</t>
  </si>
  <si>
    <t>Физкульткра</t>
  </si>
  <si>
    <t>Практическое производственное обучение</t>
  </si>
  <si>
    <t xml:space="preserve">ст. преп. Кандаева И.В. </t>
  </si>
  <si>
    <t xml:space="preserve">Эргономика и безопасность выполнения производственно-учебных работ  </t>
  </si>
  <si>
    <t>Потенциально-опасные технологии и их идентификация</t>
  </si>
  <si>
    <t>Математические методы в инженерных исследованиях</t>
  </si>
  <si>
    <t>Нормативно-правовые основы охраны труда в образовательных учреждениях</t>
  </si>
  <si>
    <t>Математические методы в педагогических исследованиях</t>
  </si>
  <si>
    <t xml:space="preserve">ст. преп. Клименко О.Н. </t>
  </si>
  <si>
    <t>Радиационная безопасность</t>
  </si>
  <si>
    <t>Программная защита информации</t>
  </si>
  <si>
    <t>ст. преп. Бочаров В.В.</t>
  </si>
  <si>
    <t>Операционные системы</t>
  </si>
  <si>
    <t>ст.преп. Бидна З.И.</t>
  </si>
  <si>
    <t xml:space="preserve">Расследование учет и  анализ насчастных случаев
  </t>
  </si>
  <si>
    <t>Практикум по инновационным педагогическим технологиям</t>
  </si>
  <si>
    <t>к. пед.н., доц. Рогова В.С.</t>
  </si>
  <si>
    <t xml:space="preserve">ауд.203 </t>
  </si>
  <si>
    <t>ауд. 302</t>
  </si>
  <si>
    <t>ауд. 309</t>
  </si>
  <si>
    <t>ауд.309</t>
  </si>
  <si>
    <t>ауд.308</t>
  </si>
  <si>
    <t>ауд.304</t>
  </si>
  <si>
    <t>ауд304</t>
  </si>
  <si>
    <r>
      <t xml:space="preserve">                                                                                          ауд .207                 </t>
    </r>
    <r>
      <rPr>
        <sz val="20"/>
        <color rgb="FFFF0000"/>
        <rFont val="Arial"/>
        <family val="2"/>
        <charset val="204"/>
      </rPr>
      <t>11.10.2019</t>
    </r>
  </si>
  <si>
    <t>II</t>
  </si>
  <si>
    <t>III</t>
  </si>
  <si>
    <t>низ</t>
  </si>
  <si>
    <t>верх</t>
  </si>
  <si>
    <t xml:space="preserve">                  </t>
  </si>
  <si>
    <t>Размещение производительных сил 
к.э.н. Закотнюк  О.Л ауд. 210</t>
  </si>
  <si>
    <t>Математическая логика</t>
  </si>
  <si>
    <r>
      <t xml:space="preserve">  </t>
    </r>
    <r>
      <rPr>
        <sz val="14"/>
        <rFont val="Arial"/>
        <family val="2"/>
        <charset val="204"/>
      </rPr>
      <t xml:space="preserve">  ауд.302 б</t>
    </r>
  </si>
  <si>
    <t xml:space="preserve">Программная защита информации </t>
  </si>
  <si>
    <t>ст. преп.Бочаров В.В.</t>
  </si>
  <si>
    <t xml:space="preserve">    V</t>
  </si>
  <si>
    <t>Введение в специальность К.т.н., доц. Яценко В.А..</t>
  </si>
  <si>
    <t xml:space="preserve">Естественно-научная картина мира </t>
  </si>
  <si>
    <t>Интеллектуальные системы в гуманитарной сфере  ст. преп. Загорный М.П. ауд. 207</t>
  </si>
  <si>
    <t>Интеллектуальные системы в гуманитарной сфере ст. преп. Загорный М.П. ауд. 207</t>
  </si>
  <si>
    <t>Системный анализ информационной безопасности семин. ст. преп. Бочаров В.В. ауд.</t>
  </si>
  <si>
    <t xml:space="preserve">                     Леднева А.В.                                                     ауд. 204</t>
  </si>
  <si>
    <t xml:space="preserve">ст.преп. Загорный М.П.       </t>
  </si>
  <si>
    <t>к.т.н., доц. Бельков Д.В.                  ауд. 108</t>
  </si>
  <si>
    <t xml:space="preserve">Системы технической защиты информации          к. тех. н. доц. Бельков Д.В.      ауд. 207 </t>
  </si>
  <si>
    <t xml:space="preserve"> ст.преп.Кулиш С.В.   
  ауд. 208</t>
  </si>
  <si>
    <t>к.пед.н., доц. Гончарова И.В.
  ауд. 205</t>
  </si>
  <si>
    <t>К.пед.н., доц. Гончарова И.В. ауд.208</t>
  </si>
  <si>
    <t>к. хим. н., доц. Подмарков В.И.</t>
  </si>
  <si>
    <t xml:space="preserve"> Р  А С П И С А Н И Е </t>
  </si>
  <si>
    <t>занятий студентов 1 курса очного отделения на осенний семестр</t>
  </si>
  <si>
    <t xml:space="preserve">с  сокращенным срокам обучения  </t>
  </si>
  <si>
    <t>ПООТ-19У</t>
  </si>
  <si>
    <t>ПОИВТ-19У</t>
  </si>
  <si>
    <t xml:space="preserve">                      Леднева А.В.                                                                                   ауд. 204</t>
  </si>
  <si>
    <t>ст.преп.Загорный М.П.</t>
  </si>
  <si>
    <t xml:space="preserve">ст. преп. Загорный М.П. </t>
  </si>
  <si>
    <t>ст.преп. Кулиш С.В.   
  ауд. 208</t>
  </si>
  <si>
    <t>ПОЭУ-19У</t>
  </si>
  <si>
    <t>ауд. 205</t>
  </si>
  <si>
    <t>к. экон. н. , доцент Демидова Е.Н.    
                               ауд. 204</t>
  </si>
  <si>
    <t xml:space="preserve">                                     Введение в специальность</t>
  </si>
  <si>
    <t xml:space="preserve">                           к.т.н.доц.Яценко В.А.</t>
  </si>
  <si>
    <t xml:space="preserve">                                       ауд.208</t>
  </si>
  <si>
    <t xml:space="preserve">                                                                                       ауд.308</t>
  </si>
  <si>
    <t xml:space="preserve">                                                                                     ауд. 207</t>
  </si>
  <si>
    <t xml:space="preserve">                                                                                        К ф.-м. н., доц. Сухорукова О.С     ст.преп. Богданова С.А. Комисова Е.И.</t>
  </si>
  <si>
    <t xml:space="preserve">Интеллектуальные системы в гуманитарной сфере ст. преп. Загорный М.П. </t>
  </si>
  <si>
    <t xml:space="preserve">                                                         </t>
  </si>
  <si>
    <t xml:space="preserve">                                                        </t>
  </si>
  <si>
    <t xml:space="preserve"> Дидактические основы профессионального образования </t>
  </si>
  <si>
    <t xml:space="preserve">                                                                                </t>
  </si>
  <si>
    <t xml:space="preserve">  ст.преп.Борисова А.А.</t>
  </si>
  <si>
    <t xml:space="preserve">                                                                                          </t>
  </si>
  <si>
    <t xml:space="preserve">  ауд. 205</t>
  </si>
  <si>
    <t xml:space="preserve">                               Профессиональная педагогика                                                   </t>
  </si>
  <si>
    <t>ст.преп. Загорный М.П.           ауд. 208</t>
  </si>
  <si>
    <t xml:space="preserve"> Профессиональная педагогика      </t>
  </si>
  <si>
    <t xml:space="preserve">                                                      Дидактические основы профессионального образования </t>
  </si>
  <si>
    <t xml:space="preserve">                                                                         ст.преп.Борисова А.А.</t>
  </si>
  <si>
    <t xml:space="preserve">                                                                            ауд.207</t>
  </si>
  <si>
    <t>Система анализа информационной безопасности</t>
  </si>
  <si>
    <t xml:space="preserve">                                                                                               физ тех</t>
  </si>
  <si>
    <t xml:space="preserve">                                                   Практикум по инновационным педагогическим технологиям                        </t>
  </si>
  <si>
    <t xml:space="preserve">                                                                                   к.пед.н.,доц. Рогова В.С.</t>
  </si>
  <si>
    <t xml:space="preserve">                                                                                       ауд.207</t>
  </si>
  <si>
    <t xml:space="preserve">                                            Практикум по инновационным педагогическим технологиям</t>
  </si>
  <si>
    <t xml:space="preserve">                                                    к.пед.н.,доц. Рогова В.С.</t>
  </si>
  <si>
    <t xml:space="preserve">                                                                        ауд.207</t>
  </si>
  <si>
    <t xml:space="preserve">                                                                         ауд. 207</t>
  </si>
  <si>
    <t xml:space="preserve">                                                                         ауд.308</t>
  </si>
  <si>
    <t xml:space="preserve">                                                                          ауд.309</t>
  </si>
  <si>
    <t>ауд.401</t>
  </si>
  <si>
    <t>ст. преп. Гришанова</t>
  </si>
  <si>
    <t>ст.преп. Гришанова</t>
  </si>
  <si>
    <t>ст.преп.Плахтий Т.П.</t>
  </si>
  <si>
    <t xml:space="preserve">        V</t>
  </si>
  <si>
    <t xml:space="preserve">     І</t>
  </si>
  <si>
    <t xml:space="preserve">         ІІ</t>
  </si>
  <si>
    <t xml:space="preserve">    </t>
  </si>
  <si>
    <t xml:space="preserve">       ІІІ</t>
  </si>
  <si>
    <t xml:space="preserve">       V</t>
  </si>
  <si>
    <t>к.и.н.доцент Носков В.Ю.</t>
  </si>
  <si>
    <t>ауд.210</t>
  </si>
  <si>
    <t>Клименко О. Н. ауд. 210</t>
  </si>
  <si>
    <r>
      <t xml:space="preserve">Размещение производительных сил 
к.э.н. Закотнюк  О.Л ауд. 205 </t>
    </r>
    <r>
      <rPr>
        <sz val="18"/>
        <color rgb="FFFF0000"/>
        <rFont val="Arial"/>
        <family val="2"/>
        <charset val="204"/>
      </rPr>
      <t>31.10.2019</t>
    </r>
  </si>
  <si>
    <t>Клименко О. Н. ауд. 207</t>
  </si>
  <si>
    <t xml:space="preserve">с  сокращенным сроком обучения  </t>
  </si>
  <si>
    <t>ПООТ-18у</t>
  </si>
  <si>
    <t>ПОИВТ-18у</t>
  </si>
  <si>
    <t xml:space="preserve">с нормативным  сроком обучения  </t>
  </si>
  <si>
    <t xml:space="preserve">с сокращенным сроком обучения  </t>
  </si>
  <si>
    <t>ПООТ-17у</t>
  </si>
  <si>
    <t>ПОИВТ-17у</t>
  </si>
  <si>
    <t xml:space="preserve">             ауд. 208</t>
  </si>
  <si>
    <r>
      <t xml:space="preserve">  </t>
    </r>
    <r>
      <rPr>
        <sz val="14"/>
        <rFont val="Arial"/>
        <family val="2"/>
        <charset val="204"/>
      </rPr>
      <t xml:space="preserve">                                                                               ауд.302 б</t>
    </r>
  </si>
  <si>
    <t>Физкультура</t>
  </si>
  <si>
    <t>факультета дополнительного и профессионального образования</t>
  </si>
  <si>
    <t>занятий студентов 4 курса очного отделения на осенний семестр</t>
  </si>
  <si>
    <t>занятий студентов 3 курса очного отделения на осенний семестр</t>
  </si>
  <si>
    <t>факультета дополнительного и профессонального образования</t>
  </si>
  <si>
    <t>Нормативно-правовые основы охраны труда</t>
  </si>
  <si>
    <t>в образовательных учреждениях</t>
  </si>
  <si>
    <t>ст.преп. Кандаева И.В. ауд.309</t>
  </si>
  <si>
    <t xml:space="preserve"> ст. преп Кандаева И.В.</t>
  </si>
  <si>
    <t xml:space="preserve">                           ауд.207</t>
  </si>
  <si>
    <t>Правоведение</t>
  </si>
  <si>
    <t>ст. преп. Лапидус О.Г.</t>
  </si>
  <si>
    <t>1210.2019</t>
  </si>
  <si>
    <t>Полякова В. А.</t>
  </si>
  <si>
    <t xml:space="preserve"> Потенциально-опасные технологии и их идентификация</t>
  </si>
  <si>
    <t xml:space="preserve">                 ст. преп Кандаева И.В.</t>
  </si>
  <si>
    <t>ауд.302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</si>
</sst>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2" x14ac:knownFonts="1">
    <font>
      <sz val="11"/>
      <color theme="1"/>
      <name val="Calibri"/>
      <family val="2"/>
      <charset val="204"/>
      <scheme val="minor"/>
    </font>
    <font>
      <b/>
      <sz val="11"/>
      <name val="Arial Narrow"/>
      <family val="2"/>
      <charset val="204"/>
    </font>
    <font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rgb="FFFF0000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b/>
      <sz val="22"/>
      <name val="Arial Narrow"/>
      <family val="2"/>
      <charset val="204"/>
    </font>
    <font>
      <sz val="10"/>
      <name val="Arial Narrow"/>
      <family val="2"/>
      <charset val="204"/>
    </font>
    <font>
      <sz val="16"/>
      <name val="Arial Narrow"/>
      <family val="2"/>
      <charset val="204"/>
    </font>
    <font>
      <b/>
      <sz val="30"/>
      <name val="Arial Narrow"/>
      <family val="2"/>
      <charset val="204"/>
    </font>
    <font>
      <sz val="36"/>
      <name val="Arial Narrow"/>
      <family val="2"/>
      <charset val="204"/>
    </font>
    <font>
      <b/>
      <i/>
      <sz val="20"/>
      <name val="Arial Narrow"/>
      <family val="2"/>
      <charset val="204"/>
    </font>
    <font>
      <b/>
      <sz val="20"/>
      <name val="Arial Narrow"/>
      <family val="2"/>
      <charset val="204"/>
    </font>
    <font>
      <sz val="18"/>
      <name val="Arial Narrow"/>
      <family val="2"/>
      <charset val="204"/>
    </font>
    <font>
      <sz val="14"/>
      <name val="Arial Narrow"/>
      <family val="2"/>
      <charset val="204"/>
    </font>
    <font>
      <sz val="22"/>
      <name val="Arial Narrow"/>
      <family val="2"/>
      <charset val="204"/>
    </font>
    <font>
      <b/>
      <sz val="18"/>
      <name val="Arial Narrow"/>
      <family val="2"/>
      <charset val="204"/>
    </font>
    <font>
      <b/>
      <sz val="10"/>
      <name val="Arial Narrow"/>
      <family val="2"/>
      <charset val="204"/>
    </font>
    <font>
      <sz val="20"/>
      <name val="Arial Narrow"/>
      <family val="2"/>
      <charset val="204"/>
    </font>
    <font>
      <b/>
      <sz val="24"/>
      <name val="Arial Narrow"/>
      <family val="2"/>
      <charset val="204"/>
    </font>
    <font>
      <b/>
      <sz val="32"/>
      <name val="Arial Narrow"/>
      <family val="2"/>
      <charset val="204"/>
    </font>
    <font>
      <b/>
      <sz val="26"/>
      <name val="Arial Narrow"/>
      <family val="2"/>
      <charset val="204"/>
    </font>
    <font>
      <b/>
      <sz val="16"/>
      <name val="Arial Narrow"/>
      <family val="2"/>
      <charset val="204"/>
    </font>
    <font>
      <sz val="10"/>
      <name val="Arial Cyr"/>
      <charset val="204"/>
    </font>
    <font>
      <b/>
      <sz val="16"/>
      <color theme="1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sz val="16"/>
      <name val="Arial"/>
      <family val="2"/>
      <charset val="204"/>
    </font>
    <font>
      <sz val="9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sz val="16"/>
      <name val="Arial"/>
      <family val="2"/>
      <charset val="204"/>
    </font>
    <font>
      <b/>
      <sz val="16"/>
      <color rgb="FFFF0000"/>
      <name val="Arial Narrow"/>
      <family val="2"/>
      <charset val="204"/>
    </font>
    <font>
      <sz val="10"/>
      <name val="Arial"/>
      <family val="2"/>
      <charset val="204"/>
    </font>
    <font>
      <sz val="16"/>
      <color rgb="FFFF0000"/>
      <name val="Arial"/>
      <family val="2"/>
      <charset val="204"/>
    </font>
    <font>
      <sz val="1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8"/>
      <color rgb="FFFF0000"/>
      <name val="Arial Narrow"/>
      <family val="2"/>
      <charset val="204"/>
    </font>
    <font>
      <sz val="20"/>
      <color theme="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sz val="2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20"/>
      <color rgb="FFFF0000"/>
      <name val="Arial"/>
      <family val="2"/>
      <charset val="204"/>
    </font>
    <font>
      <sz val="22"/>
      <color rgb="FFFF0000"/>
      <name val="Arial"/>
      <family val="2"/>
      <charset val="204"/>
    </font>
    <font>
      <sz val="10"/>
      <color rgb="FFFF0000"/>
      <name val="Arial Narrow"/>
      <family val="2"/>
      <charset val="204"/>
    </font>
    <font>
      <sz val="18"/>
      <color rgb="FFFF0000"/>
      <name val="Arial"/>
      <family val="2"/>
      <charset val="204"/>
    </font>
    <font>
      <sz val="18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0" fontId="25" fillId="0" borderId="0"/>
    <xf numFmtId="164" fontId="43" fillId="0" borderId="0" applyFont="0" applyFill="0" applyBorder="0" applyAlignment="0" applyProtection="0"/>
    <xf numFmtId="9" fontId="43" fillId="0" borderId="0" applyFont="0" applyFill="0" applyBorder="0" applyAlignment="0" applyProtection="0"/>
  </cellStyleXfs>
  <cellXfs count="1920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4" fillId="3" borderId="24" xfId="0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3" borderId="50" xfId="0" applyFont="1" applyFill="1" applyBorder="1" applyAlignment="1">
      <alignment horizontal="center"/>
    </xf>
    <xf numFmtId="0" fontId="4" fillId="3" borderId="51" xfId="0" applyFont="1" applyFill="1" applyBorder="1" applyAlignment="1">
      <alignment horizontal="center"/>
    </xf>
    <xf numFmtId="0" fontId="3" fillId="0" borderId="52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4" fillId="3" borderId="59" xfId="0" applyFont="1" applyFill="1" applyBorder="1" applyAlignment="1">
      <alignment horizontal="center"/>
    </xf>
    <xf numFmtId="0" fontId="3" fillId="0" borderId="25" xfId="0" applyFont="1" applyFill="1" applyBorder="1" applyAlignment="1">
      <alignment vertical="center"/>
    </xf>
    <xf numFmtId="0" fontId="3" fillId="0" borderId="66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 wrapText="1"/>
    </xf>
    <xf numFmtId="0" fontId="3" fillId="0" borderId="39" xfId="0" applyFont="1" applyFill="1" applyBorder="1" applyAlignment="1">
      <alignment vertical="center"/>
    </xf>
    <xf numFmtId="0" fontId="1" fillId="0" borderId="0" xfId="0" applyFont="1" applyAlignment="1"/>
    <xf numFmtId="0" fontId="3" fillId="0" borderId="1" xfId="0" applyFont="1" applyBorder="1" applyAlignment="1">
      <alignment vertical="center"/>
    </xf>
    <xf numFmtId="0" fontId="4" fillId="3" borderId="68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5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4" fillId="3" borderId="7" xfId="0" applyFont="1" applyFill="1" applyBorder="1"/>
    <xf numFmtId="0" fontId="4" fillId="3" borderId="7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4" fillId="3" borderId="70" xfId="0" applyFont="1" applyFill="1" applyBorder="1" applyAlignment="1">
      <alignment horizontal="center"/>
    </xf>
    <xf numFmtId="0" fontId="4" fillId="3" borderId="72" xfId="0" applyFont="1" applyFill="1" applyBorder="1" applyAlignment="1">
      <alignment horizontal="center"/>
    </xf>
    <xf numFmtId="0" fontId="3" fillId="0" borderId="40" xfId="0" applyFont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/>
    </xf>
    <xf numFmtId="0" fontId="4" fillId="3" borderId="79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52" xfId="0" applyFont="1" applyFill="1" applyBorder="1" applyAlignment="1">
      <alignment vertical="center" wrapText="1"/>
    </xf>
    <xf numFmtId="20" fontId="4" fillId="0" borderId="71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6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vertical="center" wrapText="1"/>
    </xf>
    <xf numFmtId="0" fontId="3" fillId="0" borderId="40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vertical="center"/>
    </xf>
    <xf numFmtId="0" fontId="3" fillId="0" borderId="52" xfId="0" applyFont="1" applyFill="1" applyBorder="1" applyAlignment="1">
      <alignment vertical="center"/>
    </xf>
    <xf numFmtId="0" fontId="3" fillId="0" borderId="61" xfId="0" applyFont="1" applyFill="1" applyBorder="1" applyAlignment="1">
      <alignment vertical="center" wrapText="1"/>
    </xf>
    <xf numFmtId="0" fontId="3" fillId="0" borderId="42" xfId="0" applyFont="1" applyFill="1" applyBorder="1" applyAlignment="1">
      <alignment vertical="center" wrapText="1"/>
    </xf>
    <xf numFmtId="0" fontId="3" fillId="0" borderId="62" xfId="0" applyFont="1" applyFill="1" applyBorder="1" applyAlignment="1">
      <alignment vertical="center" wrapText="1"/>
    </xf>
    <xf numFmtId="0" fontId="3" fillId="0" borderId="48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59" xfId="0" applyFont="1" applyFill="1" applyBorder="1" applyAlignment="1">
      <alignment vertical="center" wrapText="1"/>
    </xf>
    <xf numFmtId="0" fontId="3" fillId="0" borderId="0" xfId="0" applyFont="1" applyAlignment="1">
      <alignment horizontal="left"/>
    </xf>
    <xf numFmtId="49" fontId="4" fillId="0" borderId="13" xfId="0" applyNumberFormat="1" applyFont="1" applyBorder="1" applyAlignment="1">
      <alignment vertical="center"/>
    </xf>
    <xf numFmtId="49" fontId="4" fillId="0" borderId="15" xfId="0" applyNumberFormat="1" applyFont="1" applyBorder="1" applyAlignment="1">
      <alignment vertical="center"/>
    </xf>
    <xf numFmtId="0" fontId="3" fillId="0" borderId="30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vertical="center" wrapText="1"/>
    </xf>
    <xf numFmtId="0" fontId="4" fillId="0" borderId="65" xfId="0" applyFont="1" applyBorder="1" applyAlignment="1">
      <alignment horizontal="left" wrapText="1"/>
    </xf>
    <xf numFmtId="0" fontId="4" fillId="0" borderId="33" xfId="0" applyFont="1" applyBorder="1" applyAlignment="1">
      <alignment wrapText="1"/>
    </xf>
    <xf numFmtId="49" fontId="4" fillId="0" borderId="33" xfId="0" applyNumberFormat="1" applyFont="1" applyBorder="1" applyAlignment="1">
      <alignment horizontal="left"/>
    </xf>
    <xf numFmtId="49" fontId="4" fillId="0" borderId="33" xfId="0" applyNumberFormat="1" applyFont="1" applyBorder="1" applyAlignment="1">
      <alignment vertical="center"/>
    </xf>
    <xf numFmtId="0" fontId="4" fillId="0" borderId="33" xfId="0" applyFont="1" applyBorder="1" applyAlignment="1">
      <alignment vertical="center" wrapText="1"/>
    </xf>
    <xf numFmtId="49" fontId="4" fillId="0" borderId="40" xfId="0" applyNumberFormat="1" applyFont="1" applyBorder="1" applyAlignment="1">
      <alignment vertical="center"/>
    </xf>
    <xf numFmtId="49" fontId="4" fillId="0" borderId="40" xfId="0" applyNumberFormat="1" applyFont="1" applyBorder="1" applyAlignment="1">
      <alignment horizontal="left"/>
    </xf>
    <xf numFmtId="0" fontId="4" fillId="0" borderId="74" xfId="0" applyFont="1" applyBorder="1" applyAlignment="1">
      <alignment wrapText="1"/>
    </xf>
    <xf numFmtId="0" fontId="3" fillId="0" borderId="41" xfId="0" applyFont="1" applyFill="1" applyBorder="1" applyAlignment="1">
      <alignment vertical="center" wrapText="1"/>
    </xf>
    <xf numFmtId="49" fontId="4" fillId="0" borderId="33" xfId="0" applyNumberFormat="1" applyFont="1" applyFill="1" applyBorder="1" applyAlignment="1">
      <alignment vertical="center"/>
    </xf>
    <xf numFmtId="49" fontId="4" fillId="0" borderId="86" xfId="0" applyNumberFormat="1" applyFont="1" applyFill="1" applyBorder="1" applyAlignment="1">
      <alignment vertical="center"/>
    </xf>
    <xf numFmtId="0" fontId="3" fillId="0" borderId="71" xfId="0" applyFont="1" applyFill="1" applyBorder="1" applyAlignment="1">
      <alignment vertical="center"/>
    </xf>
    <xf numFmtId="0" fontId="3" fillId="0" borderId="11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3" fillId="0" borderId="44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65" xfId="0" applyFont="1" applyFill="1" applyBorder="1" applyAlignment="1">
      <alignment vertical="center"/>
    </xf>
    <xf numFmtId="20" fontId="4" fillId="0" borderId="83" xfId="0" applyNumberFormat="1" applyFont="1" applyFill="1" applyBorder="1" applyAlignment="1">
      <alignment horizontal="center" vertical="center"/>
    </xf>
    <xf numFmtId="20" fontId="4" fillId="0" borderId="82" xfId="0" applyNumberFormat="1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 wrapText="1"/>
    </xf>
    <xf numFmtId="20" fontId="4" fillId="0" borderId="17" xfId="0" applyNumberFormat="1" applyFont="1" applyFill="1" applyBorder="1" applyAlignment="1">
      <alignment horizontal="center" vertical="center"/>
    </xf>
    <xf numFmtId="0" fontId="3" fillId="0" borderId="84" xfId="0" applyFont="1" applyFill="1" applyBorder="1" applyAlignment="1">
      <alignment vertical="center" wrapText="1"/>
    </xf>
    <xf numFmtId="0" fontId="3" fillId="0" borderId="63" xfId="0" applyFont="1" applyFill="1" applyBorder="1" applyAlignment="1">
      <alignment vertical="center"/>
    </xf>
    <xf numFmtId="0" fontId="3" fillId="0" borderId="69" xfId="0" applyFont="1" applyFill="1" applyBorder="1" applyAlignment="1">
      <alignment vertical="center" wrapText="1"/>
    </xf>
    <xf numFmtId="20" fontId="3" fillId="0" borderId="5" xfId="0" applyNumberFormat="1" applyFont="1" applyFill="1" applyBorder="1" applyAlignment="1">
      <alignment vertical="center" wrapText="1"/>
    </xf>
    <xf numFmtId="0" fontId="3" fillId="0" borderId="71" xfId="0" applyFont="1" applyFill="1" applyBorder="1" applyAlignment="1">
      <alignment vertical="center" wrapText="1"/>
    </xf>
    <xf numFmtId="0" fontId="3" fillId="0" borderId="33" xfId="0" applyFont="1" applyFill="1" applyBorder="1" applyAlignment="1">
      <alignment horizontal="left" vertical="center" wrapText="1"/>
    </xf>
    <xf numFmtId="0" fontId="6" fillId="0" borderId="52" xfId="0" applyFont="1" applyFill="1" applyBorder="1" applyAlignment="1">
      <alignment vertical="center" wrapText="1"/>
    </xf>
    <xf numFmtId="0" fontId="3" fillId="0" borderId="29" xfId="0" applyFont="1" applyFill="1" applyBorder="1" applyAlignment="1">
      <alignment vertical="center" wrapText="1"/>
    </xf>
    <xf numFmtId="0" fontId="6" fillId="0" borderId="52" xfId="0" applyFont="1" applyFill="1" applyBorder="1" applyAlignment="1">
      <alignment vertical="center"/>
    </xf>
    <xf numFmtId="49" fontId="4" fillId="0" borderId="33" xfId="0" applyNumberFormat="1" applyFont="1" applyBorder="1" applyAlignment="1">
      <alignment horizontal="left" vertical="center"/>
    </xf>
    <xf numFmtId="49" fontId="4" fillId="0" borderId="65" xfId="0" applyNumberFormat="1" applyFont="1" applyBorder="1" applyAlignment="1">
      <alignment vertical="center"/>
    </xf>
    <xf numFmtId="0" fontId="4" fillId="0" borderId="40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44" xfId="0" applyFont="1" applyFill="1" applyBorder="1" applyAlignment="1">
      <alignment vertical="center" wrapText="1"/>
    </xf>
    <xf numFmtId="0" fontId="3" fillId="0" borderId="74" xfId="0" applyFont="1" applyFill="1" applyBorder="1" applyAlignment="1">
      <alignment vertical="center" wrapText="1"/>
    </xf>
    <xf numFmtId="0" fontId="2" fillId="0" borderId="33" xfId="0" applyFont="1" applyFill="1" applyBorder="1" applyAlignment="1">
      <alignment vertical="center" wrapText="1"/>
    </xf>
    <xf numFmtId="0" fontId="3" fillId="0" borderId="78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 wrapText="1"/>
    </xf>
    <xf numFmtId="0" fontId="3" fillId="0" borderId="58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20" fontId="4" fillId="0" borderId="92" xfId="0" applyNumberFormat="1" applyFont="1" applyBorder="1" applyAlignment="1">
      <alignment horizontal="center" vertical="center"/>
    </xf>
    <xf numFmtId="0" fontId="2" fillId="0" borderId="84" xfId="0" applyFont="1" applyFill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82" xfId="0" applyFont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77" xfId="0" applyFont="1" applyFill="1" applyBorder="1" applyAlignment="1">
      <alignment vertical="center"/>
    </xf>
    <xf numFmtId="20" fontId="4" fillId="0" borderId="14" xfId="0" applyNumberFormat="1" applyFont="1" applyBorder="1" applyAlignment="1">
      <alignment horizontal="center" vertical="center"/>
    </xf>
    <xf numFmtId="0" fontId="3" fillId="0" borderId="62" xfId="0" applyFont="1" applyFill="1" applyBorder="1" applyAlignment="1">
      <alignment horizontal="left" vertical="center" wrapText="1"/>
    </xf>
    <xf numFmtId="49" fontId="4" fillId="0" borderId="80" xfId="0" applyNumberFormat="1" applyFont="1" applyBorder="1" applyAlignment="1">
      <alignment horizontal="left" wrapText="1"/>
    </xf>
    <xf numFmtId="0" fontId="3" fillId="0" borderId="6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2" fillId="0" borderId="30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3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 wrapText="1"/>
    </xf>
    <xf numFmtId="0" fontId="2" fillId="0" borderId="63" xfId="0" applyFont="1" applyFill="1" applyBorder="1" applyAlignment="1">
      <alignment vertical="center" wrapText="1"/>
    </xf>
    <xf numFmtId="0" fontId="2" fillId="0" borderId="71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vertical="center" wrapText="1"/>
    </xf>
    <xf numFmtId="49" fontId="4" fillId="0" borderId="81" xfId="0" applyNumberFormat="1" applyFont="1" applyBorder="1" applyAlignment="1">
      <alignment vertical="center"/>
    </xf>
    <xf numFmtId="49" fontId="4" fillId="0" borderId="97" xfId="0" applyNumberFormat="1" applyFont="1" applyBorder="1" applyAlignment="1">
      <alignment vertical="center"/>
    </xf>
    <xf numFmtId="49" fontId="4" fillId="0" borderId="18" xfId="0" applyNumberFormat="1" applyFont="1" applyBorder="1" applyAlignment="1">
      <alignment vertical="center"/>
    </xf>
    <xf numFmtId="0" fontId="3" fillId="0" borderId="42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3" fillId="0" borderId="26" xfId="0" applyFont="1" applyFill="1" applyBorder="1" applyAlignment="1">
      <alignment vertical="center"/>
    </xf>
    <xf numFmtId="16" fontId="3" fillId="0" borderId="82" xfId="0" applyNumberFormat="1" applyFont="1" applyFill="1" applyBorder="1" applyAlignment="1">
      <alignment vertical="center"/>
    </xf>
    <xf numFmtId="49" fontId="1" fillId="0" borderId="11" xfId="0" applyNumberFormat="1" applyFont="1" applyBorder="1" applyAlignment="1">
      <alignment vertical="center"/>
    </xf>
    <xf numFmtId="0" fontId="6" fillId="0" borderId="27" xfId="0" applyFont="1" applyFill="1" applyBorder="1" applyAlignment="1">
      <alignment vertical="center" wrapText="1"/>
    </xf>
    <xf numFmtId="0" fontId="5" fillId="0" borderId="0" xfId="0" applyFont="1" applyAlignment="1">
      <alignment horizontal="right"/>
    </xf>
    <xf numFmtId="49" fontId="1" fillId="0" borderId="15" xfId="0" applyNumberFormat="1" applyFont="1" applyBorder="1" applyAlignment="1">
      <alignment vertical="center"/>
    </xf>
    <xf numFmtId="49" fontId="4" fillId="0" borderId="13" xfId="0" applyNumberFormat="1" applyFont="1" applyBorder="1" applyAlignment="1">
      <alignment vertical="center" wrapText="1"/>
    </xf>
    <xf numFmtId="20" fontId="4" fillId="0" borderId="34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0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vertical="center" wrapText="1"/>
    </xf>
    <xf numFmtId="0" fontId="1" fillId="3" borderId="23" xfId="0" applyFont="1" applyFill="1" applyBorder="1" applyAlignment="1">
      <alignment horizontal="center" vertical="center"/>
    </xf>
    <xf numFmtId="0" fontId="2" fillId="0" borderId="30" xfId="0" applyFont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  <xf numFmtId="0" fontId="2" fillId="0" borderId="26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20" fontId="4" fillId="0" borderId="14" xfId="0" applyNumberFormat="1" applyFont="1" applyBorder="1" applyAlignment="1">
      <alignment horizontal="center" vertical="center"/>
    </xf>
    <xf numFmtId="20" fontId="4" fillId="0" borderId="16" xfId="0" applyNumberFormat="1" applyFont="1" applyBorder="1" applyAlignment="1">
      <alignment horizontal="center" vertical="center"/>
    </xf>
    <xf numFmtId="20" fontId="4" fillId="0" borderId="34" xfId="0" applyNumberFormat="1" applyFont="1" applyBorder="1" applyAlignment="1">
      <alignment horizontal="center" vertical="center"/>
    </xf>
    <xf numFmtId="0" fontId="2" fillId="0" borderId="30" xfId="0" applyFont="1" applyFill="1" applyBorder="1" applyAlignment="1">
      <alignment vertical="center" wrapText="1"/>
    </xf>
    <xf numFmtId="20" fontId="3" fillId="0" borderId="35" xfId="0" applyNumberFormat="1" applyFont="1" applyFill="1" applyBorder="1" applyAlignment="1">
      <alignment vertical="center" wrapText="1"/>
    </xf>
    <xf numFmtId="20" fontId="3" fillId="0" borderId="38" xfId="0" applyNumberFormat="1" applyFont="1" applyFill="1" applyBorder="1" applyAlignment="1">
      <alignment vertical="center" wrapText="1"/>
    </xf>
    <xf numFmtId="0" fontId="6" fillId="0" borderId="32" xfId="0" applyFont="1" applyFill="1" applyBorder="1" applyAlignment="1">
      <alignment vertical="center" wrapText="1"/>
    </xf>
    <xf numFmtId="20" fontId="4" fillId="0" borderId="49" xfId="0" applyNumberFormat="1" applyFont="1" applyBorder="1" applyAlignment="1">
      <alignment horizontal="center" vertical="center"/>
    </xf>
    <xf numFmtId="0" fontId="6" fillId="0" borderId="30" xfId="0" applyFont="1" applyFill="1" applyBorder="1" applyAlignment="1">
      <alignment vertical="center" wrapText="1"/>
    </xf>
    <xf numFmtId="0" fontId="6" fillId="0" borderId="85" xfId="0" applyFont="1" applyFill="1" applyBorder="1" applyAlignment="1">
      <alignment vertical="center" wrapText="1"/>
    </xf>
    <xf numFmtId="14" fontId="6" fillId="0" borderId="27" xfId="0" applyNumberFormat="1" applyFont="1" applyFill="1" applyBorder="1" applyAlignment="1">
      <alignment vertical="center" wrapText="1"/>
    </xf>
    <xf numFmtId="49" fontId="8" fillId="0" borderId="0" xfId="0" applyNumberFormat="1" applyFont="1" applyAlignment="1"/>
    <xf numFmtId="0" fontId="9" fillId="0" borderId="0" xfId="0" applyFont="1"/>
    <xf numFmtId="0" fontId="10" fillId="0" borderId="0" xfId="0" applyFont="1" applyAlignment="1">
      <alignment horizontal="center"/>
    </xf>
    <xf numFmtId="49" fontId="9" fillId="0" borderId="0" xfId="0" applyNumberFormat="1" applyFont="1"/>
    <xf numFmtId="0" fontId="9" fillId="0" borderId="0" xfId="0" applyFont="1" applyAlignment="1"/>
    <xf numFmtId="0" fontId="10" fillId="0" borderId="0" xfId="0" applyFont="1" applyAlignment="1"/>
    <xf numFmtId="0" fontId="12" fillId="0" borderId="0" xfId="0" applyFont="1" applyAlignment="1"/>
    <xf numFmtId="0" fontId="8" fillId="0" borderId="0" xfId="0" applyFont="1" applyAlignment="1"/>
    <xf numFmtId="0" fontId="16" fillId="0" borderId="100" xfId="0" applyFont="1" applyBorder="1" applyAlignment="1">
      <alignment horizontal="center"/>
    </xf>
    <xf numFmtId="0" fontId="9" fillId="0" borderId="0" xfId="0" applyFont="1" applyBorder="1" applyAlignment="1"/>
    <xf numFmtId="49" fontId="14" fillId="0" borderId="0" xfId="0" applyNumberFormat="1" applyFont="1" applyBorder="1" applyAlignment="1">
      <alignment horizontal="center"/>
    </xf>
    <xf numFmtId="0" fontId="8" fillId="0" borderId="0" xfId="0" applyFont="1"/>
    <xf numFmtId="0" fontId="17" fillId="0" borderId="0" xfId="0" applyFont="1"/>
    <xf numFmtId="0" fontId="15" fillId="0" borderId="0" xfId="0" applyFont="1" applyBorder="1" applyAlignment="1"/>
    <xf numFmtId="0" fontId="9" fillId="0" borderId="101" xfId="0" applyFont="1" applyBorder="1"/>
    <xf numFmtId="0" fontId="14" fillId="0" borderId="0" xfId="0" applyFont="1" applyBorder="1" applyAlignment="1"/>
    <xf numFmtId="0" fontId="14" fillId="0" borderId="101" xfId="0" applyFont="1" applyBorder="1" applyAlignment="1"/>
    <xf numFmtId="0" fontId="9" fillId="0" borderId="0" xfId="0" applyFont="1" applyBorder="1"/>
    <xf numFmtId="0" fontId="14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9" fillId="0" borderId="47" xfId="0" applyFont="1" applyBorder="1"/>
    <xf numFmtId="0" fontId="9" fillId="0" borderId="104" xfId="0" applyFont="1" applyBorder="1"/>
    <xf numFmtId="0" fontId="9" fillId="0" borderId="19" xfId="0" applyFont="1" applyBorder="1"/>
    <xf numFmtId="0" fontId="10" fillId="0" borderId="82" xfId="0" applyFont="1" applyBorder="1" applyAlignment="1">
      <alignment horizontal="center"/>
    </xf>
    <xf numFmtId="0" fontId="9" fillId="0" borderId="82" xfId="0" applyFont="1" applyBorder="1" applyAlignment="1"/>
    <xf numFmtId="0" fontId="10" fillId="0" borderId="20" xfId="0" applyFont="1" applyBorder="1" applyAlignment="1">
      <alignment horizontal="center"/>
    </xf>
    <xf numFmtId="0" fontId="14" fillId="0" borderId="36" xfId="0" applyFont="1" applyBorder="1" applyAlignment="1"/>
    <xf numFmtId="0" fontId="14" fillId="0" borderId="104" xfId="0" applyFont="1" applyBorder="1" applyAlignment="1"/>
    <xf numFmtId="0" fontId="9" fillId="0" borderId="49" xfId="0" applyFont="1" applyBorder="1"/>
    <xf numFmtId="0" fontId="9" fillId="0" borderId="51" xfId="0" applyFont="1" applyBorder="1"/>
    <xf numFmtId="0" fontId="10" fillId="0" borderId="107" xfId="0" applyFont="1" applyBorder="1" applyAlignment="1">
      <alignment horizontal="left"/>
    </xf>
    <xf numFmtId="0" fontId="10" fillId="0" borderId="82" xfId="0" applyFont="1" applyBorder="1" applyAlignment="1">
      <alignment horizontal="left"/>
    </xf>
    <xf numFmtId="0" fontId="9" fillId="0" borderId="20" xfId="0" applyFont="1" applyBorder="1"/>
    <xf numFmtId="0" fontId="9" fillId="0" borderId="82" xfId="0" applyFont="1" applyBorder="1"/>
    <xf numFmtId="0" fontId="10" fillId="0" borderId="0" xfId="0" applyFont="1" applyAlignment="1">
      <alignment horizontal="left" indent="9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/>
    <xf numFmtId="0" fontId="15" fillId="0" borderId="101" xfId="0" applyFont="1" applyBorder="1" applyAlignment="1"/>
    <xf numFmtId="0" fontId="10" fillId="0" borderId="82" xfId="0" applyFont="1" applyBorder="1" applyAlignment="1"/>
    <xf numFmtId="0" fontId="9" fillId="0" borderId="106" xfId="0" applyFont="1" applyBorder="1" applyAlignment="1"/>
    <xf numFmtId="0" fontId="10" fillId="0" borderId="20" xfId="0" applyFont="1" applyBorder="1" applyAlignment="1"/>
    <xf numFmtId="0" fontId="17" fillId="0" borderId="0" xfId="0" applyFont="1" applyBorder="1" applyAlignment="1"/>
    <xf numFmtId="0" fontId="14" fillId="0" borderId="51" xfId="0" applyFont="1" applyBorder="1" applyAlignment="1"/>
    <xf numFmtId="49" fontId="14" fillId="0" borderId="0" xfId="0" applyNumberFormat="1" applyFont="1" applyBorder="1" applyAlignment="1">
      <alignment horizontal="center"/>
    </xf>
    <xf numFmtId="0" fontId="9" fillId="0" borderId="36" xfId="0" applyFont="1" applyBorder="1"/>
    <xf numFmtId="49" fontId="18" fillId="0" borderId="0" xfId="0" applyNumberFormat="1" applyFont="1" applyAlignment="1"/>
    <xf numFmtId="0" fontId="15" fillId="0" borderId="0" xfId="0" applyFont="1"/>
    <xf numFmtId="0" fontId="18" fillId="0" borderId="49" xfId="0" applyFont="1" applyBorder="1" applyAlignment="1"/>
    <xf numFmtId="0" fontId="18" fillId="0" borderId="0" xfId="0" applyFont="1" applyBorder="1" applyAlignment="1">
      <alignment horizontal="center"/>
    </xf>
    <xf numFmtId="0" fontId="19" fillId="0" borderId="0" xfId="0" applyFont="1"/>
    <xf numFmtId="0" fontId="8" fillId="0" borderId="0" xfId="0" applyFont="1" applyAlignment="1">
      <alignment horizontal="left"/>
    </xf>
    <xf numFmtId="0" fontId="9" fillId="0" borderId="20" xfId="0" applyFont="1" applyFill="1" applyBorder="1"/>
    <xf numFmtId="0" fontId="14" fillId="0" borderId="0" xfId="0" applyFont="1" applyBorder="1" applyAlignment="1">
      <alignment horizontal="center"/>
    </xf>
    <xf numFmtId="0" fontId="10" fillId="0" borderId="82" xfId="0" applyFont="1" applyBorder="1" applyAlignment="1">
      <alignment horizontal="left"/>
    </xf>
    <xf numFmtId="0" fontId="9" fillId="0" borderId="0" xfId="0" applyFont="1" applyBorder="1"/>
    <xf numFmtId="0" fontId="10" fillId="0" borderId="0" xfId="0" applyFont="1" applyBorder="1" applyAlignment="1">
      <alignment horizontal="left"/>
    </xf>
    <xf numFmtId="0" fontId="9" fillId="0" borderId="51" xfId="0" applyFont="1" applyBorder="1"/>
    <xf numFmtId="0" fontId="9" fillId="0" borderId="82" xfId="0" applyFont="1" applyBorder="1"/>
    <xf numFmtId="0" fontId="14" fillId="0" borderId="0" xfId="0" applyFont="1"/>
    <xf numFmtId="0" fontId="20" fillId="0" borderId="0" xfId="0" applyFont="1"/>
    <xf numFmtId="0" fontId="14" fillId="0" borderId="0" xfId="0" applyFont="1" applyAlignment="1">
      <alignment horizontal="left"/>
    </xf>
    <xf numFmtId="0" fontId="14" fillId="0" borderId="37" xfId="0" applyFont="1" applyBorder="1" applyAlignment="1"/>
    <xf numFmtId="0" fontId="15" fillId="0" borderId="51" xfId="0" applyFont="1" applyBorder="1" applyAlignment="1"/>
    <xf numFmtId="0" fontId="10" fillId="0" borderId="49" xfId="0" applyFont="1" applyBorder="1" applyAlignment="1">
      <alignment horizontal="left"/>
    </xf>
    <xf numFmtId="0" fontId="9" fillId="0" borderId="0" xfId="0" applyFont="1" applyBorder="1"/>
    <xf numFmtId="0" fontId="10" fillId="0" borderId="0" xfId="0" applyFont="1" applyBorder="1" applyAlignment="1">
      <alignment horizontal="left"/>
    </xf>
    <xf numFmtId="0" fontId="9" fillId="0" borderId="51" xfId="0" applyFont="1" applyBorder="1"/>
    <xf numFmtId="0" fontId="9" fillId="0" borderId="82" xfId="0" applyFont="1" applyBorder="1"/>
    <xf numFmtId="0" fontId="10" fillId="0" borderId="82" xfId="0" applyFont="1" applyBorder="1" applyAlignment="1">
      <alignment horizontal="left"/>
    </xf>
    <xf numFmtId="0" fontId="9" fillId="0" borderId="20" xfId="0" applyFont="1" applyBorder="1"/>
    <xf numFmtId="0" fontId="10" fillId="0" borderId="20" xfId="0" applyFont="1" applyBorder="1" applyAlignment="1">
      <alignment horizontal="left"/>
    </xf>
    <xf numFmtId="0" fontId="10" fillId="0" borderId="82" xfId="0" applyFont="1" applyFill="1" applyBorder="1" applyAlignment="1">
      <alignment horizontal="left"/>
    </xf>
    <xf numFmtId="0" fontId="10" fillId="0" borderId="51" xfId="0" applyFont="1" applyBorder="1" applyAlignment="1">
      <alignment horizontal="left"/>
    </xf>
    <xf numFmtId="0" fontId="10" fillId="0" borderId="100" xfId="0" applyFont="1" applyBorder="1" applyAlignment="1">
      <alignment horizontal="left"/>
    </xf>
    <xf numFmtId="0" fontId="9" fillId="0" borderId="106" xfId="0" applyFont="1" applyBorder="1"/>
    <xf numFmtId="0" fontId="10" fillId="0" borderId="0" xfId="0" applyFont="1" applyFill="1" applyBorder="1" applyAlignment="1">
      <alignment horizontal="left"/>
    </xf>
    <xf numFmtId="0" fontId="9" fillId="0" borderId="20" xfId="0" applyFont="1" applyBorder="1"/>
    <xf numFmtId="0" fontId="10" fillId="0" borderId="51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0" fontId="13" fillId="0" borderId="47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10" fillId="0" borderId="49" xfId="0" applyFont="1" applyFill="1" applyBorder="1" applyAlignment="1">
      <alignment horizontal="left"/>
    </xf>
    <xf numFmtId="0" fontId="9" fillId="0" borderId="8" xfId="0" applyFont="1" applyBorder="1"/>
    <xf numFmtId="0" fontId="10" fillId="0" borderId="7" xfId="0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9" fillId="0" borderId="9" xfId="0" applyFont="1" applyBorder="1"/>
    <xf numFmtId="0" fontId="10" fillId="0" borderId="7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0" fillId="0" borderId="103" xfId="0" applyFont="1" applyBorder="1" applyAlignment="1">
      <alignment horizontal="left"/>
    </xf>
    <xf numFmtId="0" fontId="9" fillId="0" borderId="37" xfId="0" applyFont="1" applyBorder="1"/>
    <xf numFmtId="49" fontId="8" fillId="0" borderId="0" xfId="0" applyNumberFormat="1" applyFont="1" applyBorder="1" applyAlignment="1">
      <alignment horizontal="center"/>
    </xf>
    <xf numFmtId="0" fontId="14" fillId="0" borderId="0" xfId="0" applyFont="1" applyAlignment="1">
      <alignment wrapText="1"/>
    </xf>
    <xf numFmtId="0" fontId="14" fillId="0" borderId="47" xfId="0" applyFont="1" applyBorder="1" applyAlignment="1"/>
    <xf numFmtId="0" fontId="15" fillId="0" borderId="49" xfId="0" applyFont="1" applyBorder="1" applyAlignment="1"/>
    <xf numFmtId="0" fontId="14" fillId="0" borderId="47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9" fillId="0" borderId="20" xfId="0" applyFont="1" applyBorder="1"/>
    <xf numFmtId="0" fontId="15" fillId="0" borderId="51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51" xfId="0" applyFont="1" applyBorder="1"/>
    <xf numFmtId="49" fontId="14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8" fillId="0" borderId="0" xfId="0" applyFont="1"/>
    <xf numFmtId="0" fontId="16" fillId="0" borderId="0" xfId="0" applyFont="1" applyBorder="1" applyAlignment="1">
      <alignment horizontal="center"/>
    </xf>
    <xf numFmtId="0" fontId="9" fillId="0" borderId="49" xfId="0" applyFont="1" applyFill="1" applyBorder="1"/>
    <xf numFmtId="0" fontId="9" fillId="0" borderId="47" xfId="0" applyFont="1" applyFill="1" applyBorder="1"/>
    <xf numFmtId="0" fontId="9" fillId="0" borderId="19" xfId="0" applyFont="1" applyFill="1" applyBorder="1"/>
    <xf numFmtId="0" fontId="16" fillId="0" borderId="0" xfId="0" applyFont="1" applyFill="1" applyBorder="1" applyAlignment="1">
      <alignment horizontal="center"/>
    </xf>
    <xf numFmtId="0" fontId="9" fillId="0" borderId="51" xfId="0" applyFont="1" applyFill="1" applyBorder="1"/>
    <xf numFmtId="0" fontId="9" fillId="0" borderId="37" xfId="0" applyFont="1" applyFill="1" applyBorder="1"/>
    <xf numFmtId="0" fontId="9" fillId="0" borderId="49" xfId="0" applyFont="1" applyBorder="1" applyAlignment="1"/>
    <xf numFmtId="0" fontId="10" fillId="0" borderId="19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9" fillId="0" borderId="20" xfId="0" applyFont="1" applyBorder="1"/>
    <xf numFmtId="0" fontId="15" fillId="0" borderId="0" xfId="0" applyFont="1" applyFill="1" applyBorder="1" applyAlignment="1">
      <alignment horizontal="center"/>
    </xf>
    <xf numFmtId="0" fontId="9" fillId="0" borderId="51" xfId="0" applyFont="1" applyBorder="1"/>
    <xf numFmtId="0" fontId="10" fillId="0" borderId="19" xfId="0" applyFont="1" applyBorder="1" applyAlignment="1"/>
    <xf numFmtId="0" fontId="9" fillId="0" borderId="0" xfId="1" applyFont="1"/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0" fontId="23" fillId="0" borderId="0" xfId="1" applyFont="1" applyAlignment="1">
      <alignment horizontal="center"/>
    </xf>
    <xf numFmtId="0" fontId="9" fillId="0" borderId="0" xfId="1" applyFont="1" applyBorder="1"/>
    <xf numFmtId="0" fontId="9" fillId="0" borderId="108" xfId="1" applyFont="1" applyBorder="1"/>
    <xf numFmtId="0" fontId="9" fillId="0" borderId="110" xfId="1" applyFont="1" applyBorder="1"/>
    <xf numFmtId="0" fontId="9" fillId="0" borderId="109" xfId="1" applyFont="1" applyBorder="1"/>
    <xf numFmtId="0" fontId="10" fillId="0" borderId="51" xfId="1" applyFont="1" applyBorder="1" applyAlignment="1"/>
    <xf numFmtId="0" fontId="24" fillId="0" borderId="51" xfId="1" applyFont="1" applyBorder="1" applyAlignment="1"/>
    <xf numFmtId="0" fontId="24" fillId="0" borderId="20" xfId="1" applyFont="1" applyBorder="1" applyAlignment="1"/>
    <xf numFmtId="0" fontId="10" fillId="0" borderId="20" xfId="1" applyFont="1" applyBorder="1" applyAlignment="1"/>
    <xf numFmtId="0" fontId="24" fillId="0" borderId="109" xfId="1" applyFont="1" applyBorder="1" applyAlignment="1">
      <alignment horizontal="center"/>
    </xf>
    <xf numFmtId="0" fontId="9" fillId="0" borderId="51" xfId="1" applyFont="1" applyBorder="1"/>
    <xf numFmtId="0" fontId="18" fillId="0" borderId="0" xfId="1" applyFont="1"/>
    <xf numFmtId="0" fontId="15" fillId="0" borderId="0" xfId="1" applyFont="1"/>
    <xf numFmtId="0" fontId="9" fillId="0" borderId="0" xfId="1" applyFont="1" applyAlignment="1">
      <alignment horizontal="left"/>
    </xf>
    <xf numFmtId="0" fontId="23" fillId="0" borderId="0" xfId="1" applyFont="1" applyAlignment="1">
      <alignment horizontal="left"/>
    </xf>
    <xf numFmtId="0" fontId="10" fillId="0" borderId="0" xfId="1" applyFont="1" applyBorder="1" applyAlignment="1">
      <alignment horizontal="left"/>
    </xf>
    <xf numFmtId="0" fontId="10" fillId="0" borderId="82" xfId="1" applyFont="1" applyBorder="1" applyAlignment="1">
      <alignment horizontal="left"/>
    </xf>
    <xf numFmtId="0" fontId="15" fillId="0" borderId="0" xfId="1" applyFont="1" applyAlignment="1">
      <alignment horizontal="left"/>
    </xf>
    <xf numFmtId="0" fontId="9" fillId="0" borderId="0" xfId="0" applyFont="1" applyBorder="1"/>
    <xf numFmtId="0" fontId="14" fillId="0" borderId="0" xfId="0" applyFont="1" applyBorder="1" applyAlignment="1">
      <alignment horizontal="center"/>
    </xf>
    <xf numFmtId="0" fontId="10" fillId="0" borderId="19" xfId="0" applyFont="1" applyBorder="1" applyAlignment="1">
      <alignment horizontal="left"/>
    </xf>
    <xf numFmtId="0" fontId="10" fillId="0" borderId="82" xfId="0" applyFont="1" applyBorder="1" applyAlignment="1">
      <alignment horizontal="left"/>
    </xf>
    <xf numFmtId="0" fontId="10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20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10" fillId="0" borderId="82" xfId="0" applyFont="1" applyBorder="1" applyAlignment="1">
      <alignment horizontal="right"/>
    </xf>
    <xf numFmtId="0" fontId="9" fillId="0" borderId="20" xfId="0" applyFont="1" applyBorder="1" applyAlignment="1"/>
    <xf numFmtId="0" fontId="9" fillId="0" borderId="0" xfId="0" applyFont="1" applyAlignment="1">
      <alignment horizontal="right"/>
    </xf>
    <xf numFmtId="0" fontId="14" fillId="0" borderId="36" xfId="0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8" fillId="0" borderId="0" xfId="0" applyFont="1" applyAlignment="1">
      <alignment horizontal="left" indent="13"/>
    </xf>
    <xf numFmtId="0" fontId="14" fillId="0" borderId="8" xfId="0" applyFont="1" applyBorder="1" applyAlignment="1"/>
    <xf numFmtId="0" fontId="14" fillId="0" borderId="8" xfId="0" applyFont="1" applyBorder="1" applyAlignment="1">
      <alignment horizontal="right"/>
    </xf>
    <xf numFmtId="0" fontId="14" fillId="0" borderId="9" xfId="0" applyFont="1" applyBorder="1" applyAlignment="1"/>
    <xf numFmtId="0" fontId="24" fillId="0" borderId="49" xfId="1" applyFont="1" applyBorder="1" applyAlignment="1">
      <alignment horizontal="center"/>
    </xf>
    <xf numFmtId="0" fontId="24" fillId="0" borderId="109" xfId="1" applyFont="1" applyBorder="1" applyAlignment="1">
      <alignment horizontal="center"/>
    </xf>
    <xf numFmtId="0" fontId="10" fillId="0" borderId="0" xfId="1" applyFont="1" applyAlignment="1">
      <alignment horizontal="center"/>
    </xf>
    <xf numFmtId="0" fontId="24" fillId="0" borderId="37" xfId="1" applyFont="1" applyBorder="1" applyAlignment="1"/>
    <xf numFmtId="0" fontId="10" fillId="0" borderId="49" xfId="1" applyFont="1" applyBorder="1" applyAlignment="1">
      <alignment horizontal="left"/>
    </xf>
    <xf numFmtId="0" fontId="24" fillId="0" borderId="47" xfId="1" applyFont="1" applyBorder="1" applyAlignment="1">
      <alignment vertical="center"/>
    </xf>
    <xf numFmtId="0" fontId="24" fillId="0" borderId="49" xfId="1" applyFont="1" applyBorder="1" applyAlignment="1">
      <alignment vertical="center"/>
    </xf>
    <xf numFmtId="0" fontId="30" fillId="0" borderId="108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09" xfId="0" applyFont="1" applyBorder="1" applyAlignment="1">
      <alignment horizontal="center" vertical="center"/>
    </xf>
    <xf numFmtId="0" fontId="26" fillId="0" borderId="108" xfId="0" applyFont="1" applyBorder="1" applyAlignment="1">
      <alignment horizontal="center" vertical="center"/>
    </xf>
    <xf numFmtId="0" fontId="26" fillId="0" borderId="109" xfId="0" applyFont="1" applyBorder="1" applyAlignment="1">
      <alignment horizontal="center" vertical="center"/>
    </xf>
    <xf numFmtId="0" fontId="10" fillId="0" borderId="110" xfId="1" applyFont="1" applyBorder="1" applyAlignment="1">
      <alignment horizontal="left"/>
    </xf>
    <xf numFmtId="0" fontId="10" fillId="0" borderId="109" xfId="1" applyFont="1" applyBorder="1" applyAlignment="1">
      <alignment horizontal="left"/>
    </xf>
    <xf numFmtId="0" fontId="24" fillId="0" borderId="19" xfId="1" applyFont="1" applyBorder="1" applyAlignment="1">
      <alignment vertical="center"/>
    </xf>
    <xf numFmtId="0" fontId="30" fillId="0" borderId="0" xfId="0" applyFont="1"/>
    <xf numFmtId="0" fontId="24" fillId="0" borderId="49" xfId="1" applyFont="1" applyBorder="1" applyAlignment="1"/>
    <xf numFmtId="0" fontId="31" fillId="0" borderId="49" xfId="1" applyFont="1" applyBorder="1" applyAlignment="1">
      <alignment horizontal="left"/>
    </xf>
    <xf numFmtId="0" fontId="31" fillId="0" borderId="110" xfId="1" applyFont="1" applyBorder="1" applyAlignment="1">
      <alignment horizontal="left"/>
    </xf>
    <xf numFmtId="0" fontId="31" fillId="0" borderId="19" xfId="1" applyFont="1" applyBorder="1" applyAlignment="1">
      <alignment horizontal="left"/>
    </xf>
    <xf numFmtId="0" fontId="24" fillId="0" borderId="108" xfId="1" applyFont="1" applyBorder="1" applyAlignment="1"/>
    <xf numFmtId="0" fontId="24" fillId="0" borderId="109" xfId="1" applyFont="1" applyBorder="1" applyAlignment="1"/>
    <xf numFmtId="0" fontId="28" fillId="0" borderId="47" xfId="1" applyFont="1" applyBorder="1" applyAlignment="1"/>
    <xf numFmtId="0" fontId="28" fillId="0" borderId="49" xfId="1" applyFont="1" applyBorder="1" applyAlignment="1"/>
    <xf numFmtId="0" fontId="28" fillId="0" borderId="19" xfId="1" applyFont="1" applyBorder="1" applyAlignment="1"/>
    <xf numFmtId="0" fontId="30" fillId="0" borderId="0" xfId="0" applyFont="1" applyAlignment="1">
      <alignment horizontal="center" vertical="center" wrapText="1"/>
    </xf>
    <xf numFmtId="0" fontId="30" fillId="0" borderId="108" xfId="0" applyFont="1" applyBorder="1" applyAlignment="1">
      <alignment horizontal="center" vertical="center" wrapText="1"/>
    </xf>
    <xf numFmtId="0" fontId="30" fillId="0" borderId="110" xfId="0" applyFont="1" applyBorder="1"/>
    <xf numFmtId="0" fontId="30" fillId="0" borderId="109" xfId="0" applyFont="1" applyBorder="1"/>
    <xf numFmtId="0" fontId="31" fillId="0" borderId="82" xfId="1" applyFont="1" applyBorder="1" applyAlignment="1">
      <alignment horizontal="left"/>
    </xf>
    <xf numFmtId="0" fontId="31" fillId="0" borderId="20" xfId="1" applyFont="1" applyBorder="1" applyAlignment="1"/>
    <xf numFmtId="0" fontId="30" fillId="0" borderId="19" xfId="0" applyFont="1" applyBorder="1"/>
    <xf numFmtId="0" fontId="30" fillId="0" borderId="49" xfId="0" applyFont="1" applyBorder="1"/>
    <xf numFmtId="0" fontId="31" fillId="0" borderId="0" xfId="1" applyFont="1" applyBorder="1" applyAlignment="1">
      <alignment horizontal="left"/>
    </xf>
    <xf numFmtId="0" fontId="31" fillId="0" borderId="51" xfId="1" applyFont="1" applyBorder="1" applyAlignment="1"/>
    <xf numFmtId="0" fontId="31" fillId="0" borderId="20" xfId="1" applyFont="1" applyBorder="1" applyAlignment="1">
      <alignment horizontal="left"/>
    </xf>
    <xf numFmtId="0" fontId="31" fillId="0" borderId="110" xfId="1" applyFont="1" applyBorder="1" applyAlignment="1"/>
    <xf numFmtId="0" fontId="31" fillId="0" borderId="109" xfId="1" applyFont="1" applyBorder="1" applyAlignment="1"/>
    <xf numFmtId="0" fontId="31" fillId="0" borderId="0" xfId="1" applyFont="1" applyBorder="1" applyAlignment="1"/>
    <xf numFmtId="0" fontId="31" fillId="0" borderId="19" xfId="1" applyFont="1" applyBorder="1" applyAlignment="1"/>
    <xf numFmtId="0" fontId="31" fillId="0" borderId="49" xfId="1" applyFont="1" applyBorder="1" applyAlignment="1"/>
    <xf numFmtId="0" fontId="31" fillId="0" borderId="47" xfId="1" applyFont="1" applyBorder="1" applyAlignment="1"/>
    <xf numFmtId="0" fontId="30" fillId="0" borderId="0" xfId="0" applyFont="1" applyBorder="1" applyAlignment="1">
      <alignment vertical="center"/>
    </xf>
    <xf numFmtId="0" fontId="30" fillId="0" borderId="0" xfId="0" applyFont="1" applyBorder="1"/>
    <xf numFmtId="0" fontId="28" fillId="0" borderId="82" xfId="1" applyFont="1" applyBorder="1" applyAlignment="1"/>
    <xf numFmtId="0" fontId="28" fillId="0" borderId="20" xfId="1" applyFont="1" applyBorder="1" applyAlignment="1"/>
    <xf numFmtId="0" fontId="31" fillId="0" borderId="47" xfId="1" applyFont="1" applyBorder="1" applyAlignment="1">
      <alignment vertical="center"/>
    </xf>
    <xf numFmtId="0" fontId="31" fillId="0" borderId="49" xfId="1" applyFont="1" applyBorder="1" applyAlignment="1">
      <alignment vertical="center"/>
    </xf>
    <xf numFmtId="0" fontId="30" fillId="0" borderId="49" xfId="0" applyFont="1" applyBorder="1" applyAlignment="1">
      <alignment horizontal="center"/>
    </xf>
    <xf numFmtId="0" fontId="30" fillId="0" borderId="47" xfId="0" applyFont="1" applyBorder="1" applyAlignment="1">
      <alignment horizontal="center" vertical="center" wrapText="1"/>
    </xf>
    <xf numFmtId="0" fontId="30" fillId="0" borderId="49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1" fillId="0" borderId="37" xfId="1" applyFont="1" applyBorder="1" applyAlignment="1">
      <alignment horizontal="center"/>
    </xf>
    <xf numFmtId="0" fontId="31" fillId="0" borderId="82" xfId="1" applyFont="1" applyBorder="1" applyAlignment="1"/>
    <xf numFmtId="0" fontId="9" fillId="0" borderId="49" xfId="1" applyFont="1" applyBorder="1"/>
    <xf numFmtId="0" fontId="32" fillId="0" borderId="49" xfId="1" applyFont="1" applyBorder="1" applyAlignment="1">
      <alignment horizontal="center"/>
    </xf>
    <xf numFmtId="0" fontId="30" fillId="0" borderId="20" xfId="0" applyFont="1" applyBorder="1" applyAlignment="1">
      <alignment horizontal="center" vertical="center"/>
    </xf>
    <xf numFmtId="0" fontId="24" fillId="0" borderId="109" xfId="1" applyFont="1" applyBorder="1" applyAlignment="1">
      <alignment horizontal="center"/>
    </xf>
    <xf numFmtId="0" fontId="31" fillId="0" borderId="20" xfId="1" applyFont="1" applyBorder="1" applyAlignment="1">
      <alignment horizontal="center"/>
    </xf>
    <xf numFmtId="0" fontId="31" fillId="0" borderId="110" xfId="1" applyFont="1" applyBorder="1" applyAlignment="1">
      <alignment horizontal="center"/>
    </xf>
    <xf numFmtId="0" fontId="20" fillId="0" borderId="110" xfId="1" applyFont="1" applyBorder="1" applyAlignment="1">
      <alignment horizontal="center" vertical="center"/>
    </xf>
    <xf numFmtId="0" fontId="31" fillId="0" borderId="108" xfId="1" applyFont="1" applyBorder="1" applyAlignment="1">
      <alignment vertical="center"/>
    </xf>
    <xf numFmtId="0" fontId="31" fillId="0" borderId="109" xfId="1" applyFont="1" applyBorder="1" applyAlignment="1">
      <alignment horizontal="center" vertical="center"/>
    </xf>
    <xf numFmtId="0" fontId="31" fillId="0" borderId="51" xfId="1" applyFont="1" applyBorder="1" applyAlignment="1">
      <alignment horizontal="center" vertical="center"/>
    </xf>
    <xf numFmtId="0" fontId="31" fillId="0" borderId="51" xfId="1" applyFont="1" applyBorder="1" applyAlignment="1">
      <alignment horizontal="center"/>
    </xf>
    <xf numFmtId="0" fontId="33" fillId="0" borderId="109" xfId="1" applyFont="1" applyBorder="1" applyAlignment="1">
      <alignment horizontal="center"/>
    </xf>
    <xf numFmtId="0" fontId="31" fillId="0" borderId="19" xfId="1" applyFont="1" applyBorder="1" applyAlignment="1">
      <alignment horizontal="center"/>
    </xf>
    <xf numFmtId="0" fontId="31" fillId="0" borderId="0" xfId="1" applyFont="1" applyBorder="1" applyAlignment="1">
      <alignment horizontal="center"/>
    </xf>
    <xf numFmtId="0" fontId="31" fillId="0" borderId="82" xfId="1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3" fillId="0" borderId="47" xfId="1" applyFont="1" applyBorder="1" applyAlignment="1">
      <alignment horizontal="center"/>
    </xf>
    <xf numFmtId="0" fontId="33" fillId="0" borderId="49" xfId="1" applyFont="1" applyBorder="1" applyAlignment="1">
      <alignment horizontal="center"/>
    </xf>
    <xf numFmtId="0" fontId="30" fillId="0" borderId="108" xfId="0" applyFont="1" applyFill="1" applyBorder="1" applyAlignment="1" applyProtection="1">
      <alignment horizontal="center" vertical="center" wrapText="1"/>
      <protection locked="0"/>
    </xf>
    <xf numFmtId="0" fontId="33" fillId="0" borderId="0" xfId="1" applyFont="1" applyBorder="1" applyAlignment="1">
      <alignment horizontal="center"/>
    </xf>
    <xf numFmtId="0" fontId="30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36" xfId="1" applyFont="1" applyBorder="1" applyAlignment="1">
      <alignment horizontal="center" wrapText="1"/>
    </xf>
    <xf numFmtId="0" fontId="30" fillId="0" borderId="110" xfId="0" applyFont="1" applyBorder="1" applyAlignment="1">
      <alignment horizontal="center"/>
    </xf>
    <xf numFmtId="0" fontId="30" fillId="0" borderId="108" xfId="0" applyFont="1" applyBorder="1" applyAlignment="1">
      <alignment horizontal="center"/>
    </xf>
    <xf numFmtId="0" fontId="30" fillId="0" borderId="109" xfId="0" applyFont="1" applyBorder="1" applyAlignment="1">
      <alignment horizontal="center"/>
    </xf>
    <xf numFmtId="0" fontId="33" fillId="0" borderId="51" xfId="1" applyFont="1" applyBorder="1" applyAlignment="1">
      <alignment horizontal="center"/>
    </xf>
    <xf numFmtId="0" fontId="33" fillId="0" borderId="110" xfId="1" applyFont="1" applyBorder="1" applyAlignment="1">
      <alignment horizontal="center"/>
    </xf>
    <xf numFmtId="0" fontId="30" fillId="0" borderId="109" xfId="0" applyFont="1" applyFill="1" applyBorder="1" applyAlignment="1" applyProtection="1">
      <alignment horizontal="center" vertical="center" wrapText="1"/>
      <protection locked="0"/>
    </xf>
    <xf numFmtId="0" fontId="30" fillId="0" borderId="47" xfId="0" applyFont="1" applyBorder="1" applyAlignment="1">
      <alignment vertical="center"/>
    </xf>
    <xf numFmtId="0" fontId="30" fillId="0" borderId="49" xfId="0" applyFont="1" applyBorder="1" applyAlignment="1">
      <alignment vertical="center"/>
    </xf>
    <xf numFmtId="0" fontId="31" fillId="0" borderId="49" xfId="1" applyFont="1" applyBorder="1" applyAlignment="1">
      <alignment wrapText="1"/>
    </xf>
    <xf numFmtId="0" fontId="30" fillId="0" borderId="108" xfId="0" applyFont="1" applyBorder="1" applyAlignment="1">
      <alignment vertical="center"/>
    </xf>
    <xf numFmtId="0" fontId="30" fillId="0" borderId="109" xfId="0" applyFont="1" applyBorder="1" applyAlignment="1">
      <alignment vertical="center"/>
    </xf>
    <xf numFmtId="0" fontId="31" fillId="0" borderId="51" xfId="1" applyFont="1" applyBorder="1" applyAlignment="1">
      <alignment vertical="center"/>
    </xf>
    <xf numFmtId="0" fontId="31" fillId="0" borderId="0" xfId="1" applyFont="1" applyBorder="1" applyAlignment="1">
      <alignment horizontal="center" vertical="center"/>
    </xf>
    <xf numFmtId="0" fontId="33" fillId="0" borderId="49" xfId="1" applyFont="1" applyBorder="1" applyAlignment="1"/>
    <xf numFmtId="0" fontId="33" fillId="0" borderId="51" xfId="1" applyFont="1" applyBorder="1" applyAlignment="1"/>
    <xf numFmtId="0" fontId="31" fillId="0" borderId="108" xfId="1" applyFont="1" applyBorder="1" applyAlignment="1">
      <alignment horizontal="center" vertical="center"/>
    </xf>
    <xf numFmtId="0" fontId="9" fillId="0" borderId="47" xfId="1" applyFont="1" applyBorder="1"/>
    <xf numFmtId="0" fontId="9" fillId="0" borderId="37" xfId="1" applyFont="1" applyBorder="1"/>
    <xf numFmtId="0" fontId="31" fillId="0" borderId="20" xfId="1" applyFont="1" applyBorder="1" applyAlignment="1">
      <alignment wrapText="1"/>
    </xf>
    <xf numFmtId="0" fontId="9" fillId="0" borderId="36" xfId="1" applyFont="1" applyBorder="1" applyAlignment="1">
      <alignment horizontal="left"/>
    </xf>
    <xf numFmtId="0" fontId="34" fillId="0" borderId="19" xfId="1" applyFont="1" applyBorder="1" applyAlignment="1">
      <alignment horizontal="center"/>
    </xf>
    <xf numFmtId="0" fontId="34" fillId="0" borderId="20" xfId="0" applyFont="1" applyBorder="1" applyAlignment="1">
      <alignment horizontal="center" vertical="center"/>
    </xf>
    <xf numFmtId="0" fontId="24" fillId="0" borderId="19" xfId="1" applyFont="1" applyBorder="1" applyAlignment="1">
      <alignment horizontal="center"/>
    </xf>
    <xf numFmtId="0" fontId="9" fillId="0" borderId="19" xfId="1" applyFont="1" applyBorder="1"/>
    <xf numFmtId="0" fontId="9" fillId="0" borderId="20" xfId="1" applyFont="1" applyBorder="1"/>
    <xf numFmtId="0" fontId="30" fillId="0" borderId="108" xfId="0" applyFont="1" applyBorder="1" applyAlignment="1">
      <alignment horizontal="center" vertical="center"/>
    </xf>
    <xf numFmtId="0" fontId="30" fillId="0" borderId="109" xfId="0" applyFont="1" applyBorder="1" applyAlignment="1">
      <alignment horizontal="center" vertical="center"/>
    </xf>
    <xf numFmtId="0" fontId="31" fillId="0" borderId="36" xfId="1" applyFont="1" applyBorder="1" applyAlignment="1">
      <alignment horizontal="center" wrapText="1"/>
    </xf>
    <xf numFmtId="0" fontId="31" fillId="0" borderId="51" xfId="1" applyFont="1" applyBorder="1" applyAlignment="1">
      <alignment horizontal="center"/>
    </xf>
    <xf numFmtId="0" fontId="31" fillId="0" borderId="49" xfId="1" applyFont="1" applyBorder="1" applyAlignment="1"/>
    <xf numFmtId="0" fontId="30" fillId="0" borderId="108" xfId="0" applyFont="1" applyBorder="1" applyAlignment="1">
      <alignment vertical="center" wrapText="1"/>
    </xf>
    <xf numFmtId="0" fontId="10" fillId="0" borderId="0" xfId="1" applyFont="1" applyAlignment="1">
      <alignment horizontal="center"/>
    </xf>
    <xf numFmtId="0" fontId="24" fillId="0" borderId="109" xfId="1" applyFont="1" applyBorder="1" applyAlignment="1">
      <alignment horizontal="center" vertical="center"/>
    </xf>
    <xf numFmtId="0" fontId="24" fillId="0" borderId="47" xfId="1" applyFont="1" applyBorder="1" applyAlignment="1">
      <alignment horizontal="center" vertical="center"/>
    </xf>
    <xf numFmtId="0" fontId="24" fillId="0" borderId="49" xfId="1" applyFont="1" applyBorder="1" applyAlignment="1">
      <alignment horizontal="center" vertical="center"/>
    </xf>
    <xf numFmtId="0" fontId="30" fillId="0" borderId="109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1" fillId="0" borderId="19" xfId="1" applyFont="1" applyBorder="1" applyAlignment="1"/>
    <xf numFmtId="0" fontId="30" fillId="0" borderId="20" xfId="0" applyFont="1" applyBorder="1" applyAlignment="1">
      <alignment horizontal="center" vertical="center"/>
    </xf>
    <xf numFmtId="0" fontId="31" fillId="0" borderId="0" xfId="1" applyFont="1" applyBorder="1" applyAlignment="1">
      <alignment horizontal="center" vertical="center"/>
    </xf>
    <xf numFmtId="0" fontId="31" fillId="0" borderId="51" xfId="1" applyFont="1" applyBorder="1" applyAlignment="1">
      <alignment horizontal="center" vertical="center"/>
    </xf>
    <xf numFmtId="0" fontId="31" fillId="0" borderId="49" xfId="1" applyFont="1" applyBorder="1" applyAlignment="1">
      <alignment horizontal="center" vertical="center"/>
    </xf>
    <xf numFmtId="0" fontId="31" fillId="0" borderId="82" xfId="1" applyFont="1" applyBorder="1" applyAlignment="1">
      <alignment horizontal="center" vertical="center"/>
    </xf>
    <xf numFmtId="0" fontId="31" fillId="0" borderId="47" xfId="1" applyFont="1" applyBorder="1" applyAlignment="1">
      <alignment horizontal="center"/>
    </xf>
    <xf numFmtId="0" fontId="31" fillId="0" borderId="37" xfId="1" applyFont="1" applyBorder="1" applyAlignment="1">
      <alignment horizontal="center"/>
    </xf>
    <xf numFmtId="0" fontId="30" fillId="0" borderId="0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center" wrapText="1"/>
    </xf>
    <xf numFmtId="0" fontId="31" fillId="0" borderId="0" xfId="1" applyFont="1" applyBorder="1" applyAlignment="1">
      <alignment horizontal="center"/>
    </xf>
    <xf numFmtId="0" fontId="31" fillId="0" borderId="51" xfId="1" applyFont="1" applyBorder="1" applyAlignment="1">
      <alignment horizontal="center"/>
    </xf>
    <xf numFmtId="0" fontId="30" fillId="0" borderId="37" xfId="0" applyFont="1" applyBorder="1" applyAlignment="1">
      <alignment horizontal="center" vertical="center" wrapText="1"/>
    </xf>
    <xf numFmtId="0" fontId="31" fillId="0" borderId="109" xfId="1" applyFont="1" applyBorder="1" applyAlignment="1">
      <alignment horizontal="center"/>
    </xf>
    <xf numFmtId="0" fontId="24" fillId="0" borderId="109" xfId="1" applyFont="1" applyBorder="1" applyAlignment="1">
      <alignment horizontal="center"/>
    </xf>
    <xf numFmtId="0" fontId="30" fillId="0" borderId="51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/>
    </xf>
    <xf numFmtId="0" fontId="31" fillId="0" borderId="110" xfId="1" applyFont="1" applyBorder="1" applyAlignment="1">
      <alignment horizontal="center" wrapText="1"/>
    </xf>
    <xf numFmtId="0" fontId="31" fillId="0" borderId="36" xfId="1" applyFont="1" applyBorder="1" applyAlignment="1">
      <alignment horizontal="center" wrapText="1"/>
    </xf>
    <xf numFmtId="0" fontId="31" fillId="0" borderId="0" xfId="1" applyFont="1" applyBorder="1" applyAlignment="1">
      <alignment horizontal="center" wrapText="1"/>
    </xf>
    <xf numFmtId="0" fontId="30" fillId="0" borderId="37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108" xfId="0" applyFont="1" applyBorder="1" applyAlignment="1">
      <alignment horizontal="center" vertical="center" wrapText="1"/>
    </xf>
    <xf numFmtId="0" fontId="30" fillId="0" borderId="109" xfId="0" applyFont="1" applyBorder="1" applyAlignment="1">
      <alignment horizontal="center" vertical="center" wrapText="1"/>
    </xf>
    <xf numFmtId="0" fontId="31" fillId="0" borderId="110" xfId="1" applyFont="1" applyBorder="1" applyAlignment="1">
      <alignment horizontal="center"/>
    </xf>
    <xf numFmtId="0" fontId="30" fillId="0" borderId="47" xfId="0" applyFont="1" applyBorder="1" applyAlignment="1">
      <alignment horizontal="center" vertical="center" wrapText="1"/>
    </xf>
    <xf numFmtId="0" fontId="24" fillId="0" borderId="110" xfId="1" applyFont="1" applyBorder="1" applyAlignment="1">
      <alignment horizontal="center" vertical="center"/>
    </xf>
    <xf numFmtId="0" fontId="24" fillId="0" borderId="51" xfId="1" applyFont="1" applyBorder="1" applyAlignment="1">
      <alignment horizontal="center" vertical="center"/>
    </xf>
    <xf numFmtId="0" fontId="30" fillId="0" borderId="49" xfId="0" applyFont="1" applyBorder="1" applyAlignment="1">
      <alignment horizontal="center"/>
    </xf>
    <xf numFmtId="0" fontId="30" fillId="0" borderId="51" xfId="0" applyFont="1" applyBorder="1" applyAlignment="1">
      <alignment horizontal="center"/>
    </xf>
    <xf numFmtId="0" fontId="30" fillId="0" borderId="37" xfId="0" applyFont="1" applyBorder="1" applyAlignment="1">
      <alignment horizontal="center"/>
    </xf>
    <xf numFmtId="0" fontId="31" fillId="0" borderId="49" xfId="1" applyFont="1" applyBorder="1" applyAlignment="1"/>
    <xf numFmtId="0" fontId="31" fillId="0" borderId="20" xfId="1" applyFont="1" applyBorder="1" applyAlignment="1"/>
    <xf numFmtId="0" fontId="31" fillId="0" borderId="49" xfId="1" applyFont="1" applyBorder="1" applyAlignment="1">
      <alignment horizontal="center"/>
    </xf>
    <xf numFmtId="0" fontId="31" fillId="0" borderId="0" xfId="1" applyFont="1" applyBorder="1" applyAlignment="1"/>
    <xf numFmtId="0" fontId="31" fillId="0" borderId="51" xfId="1" applyFont="1" applyBorder="1" applyAlignment="1"/>
    <xf numFmtId="0" fontId="9" fillId="0" borderId="0" xfId="1" applyFont="1" applyBorder="1" applyAlignment="1">
      <alignment horizontal="left"/>
    </xf>
    <xf numFmtId="0" fontId="30" fillId="0" borderId="49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 wrapText="1"/>
    </xf>
    <xf numFmtId="0" fontId="31" fillId="0" borderId="47" xfId="1" applyFont="1" applyBorder="1" applyAlignment="1">
      <alignment horizontal="center"/>
    </xf>
    <xf numFmtId="0" fontId="24" fillId="0" borderId="109" xfId="1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1" fillId="0" borderId="49" xfId="1" applyFont="1" applyBorder="1" applyAlignment="1">
      <alignment horizontal="center" vertical="center"/>
    </xf>
    <xf numFmtId="0" fontId="31" fillId="0" borderId="19" xfId="1" applyFont="1" applyBorder="1" applyAlignment="1"/>
    <xf numFmtId="0" fontId="31" fillId="0" borderId="82" xfId="1" applyFont="1" applyBorder="1" applyAlignment="1"/>
    <xf numFmtId="0" fontId="30" fillId="0" borderId="49" xfId="0" applyFont="1" applyBorder="1" applyAlignment="1">
      <alignment horizontal="center"/>
    </xf>
    <xf numFmtId="0" fontId="24" fillId="0" borderId="51" xfId="1" applyFont="1" applyBorder="1" applyAlignment="1">
      <alignment horizontal="center" vertical="center"/>
    </xf>
    <xf numFmtId="0" fontId="31" fillId="0" borderId="49" xfId="1" applyFont="1" applyBorder="1" applyAlignment="1">
      <alignment horizontal="center"/>
    </xf>
    <xf numFmtId="0" fontId="31" fillId="0" borderId="0" xfId="1" applyFont="1" applyBorder="1" applyAlignment="1"/>
    <xf numFmtId="0" fontId="31" fillId="0" borderId="51" xfId="1" applyFont="1" applyBorder="1" applyAlignment="1"/>
    <xf numFmtId="0" fontId="31" fillId="0" borderId="20" xfId="1" applyFont="1" applyBorder="1" applyAlignment="1"/>
    <xf numFmtId="0" fontId="31" fillId="0" borderId="49" xfId="1" applyFont="1" applyBorder="1" applyAlignment="1"/>
    <xf numFmtId="0" fontId="30" fillId="0" borderId="51" xfId="0" applyFont="1" applyBorder="1" applyAlignment="1">
      <alignment vertical="center"/>
    </xf>
    <xf numFmtId="14" fontId="10" fillId="0" borderId="49" xfId="1" applyNumberFormat="1" applyFont="1" applyBorder="1" applyAlignment="1">
      <alignment horizontal="center"/>
    </xf>
    <xf numFmtId="0" fontId="34" fillId="0" borderId="19" xfId="0" applyFont="1" applyBorder="1" applyAlignment="1">
      <alignment horizontal="center" vertical="center" wrapText="1"/>
    </xf>
    <xf numFmtId="0" fontId="34" fillId="0" borderId="19" xfId="1" applyFont="1" applyBorder="1" applyAlignment="1"/>
    <xf numFmtId="0" fontId="31" fillId="0" borderId="0" xfId="1" applyFont="1" applyBorder="1" applyAlignment="1">
      <alignment wrapText="1"/>
    </xf>
    <xf numFmtId="0" fontId="31" fillId="0" borderId="51" xfId="1" applyFont="1" applyBorder="1" applyAlignment="1">
      <alignment wrapText="1"/>
    </xf>
    <xf numFmtId="0" fontId="24" fillId="0" borderId="109" xfId="1" applyFont="1" applyBorder="1" applyAlignment="1">
      <alignment vertical="center"/>
    </xf>
    <xf numFmtId="0" fontId="24" fillId="0" borderId="110" xfId="1" applyFont="1" applyBorder="1" applyAlignment="1">
      <alignment vertical="center"/>
    </xf>
    <xf numFmtId="0" fontId="32" fillId="0" borderId="109" xfId="1" applyFont="1" applyBorder="1" applyAlignment="1">
      <alignment horizontal="center"/>
    </xf>
    <xf numFmtId="0" fontId="24" fillId="0" borderId="51" xfId="1" applyFont="1" applyBorder="1" applyAlignment="1">
      <alignment vertical="center"/>
    </xf>
    <xf numFmtId="0" fontId="24" fillId="0" borderId="20" xfId="1" applyFont="1" applyBorder="1" applyAlignment="1">
      <alignment vertical="center"/>
    </xf>
    <xf numFmtId="14" fontId="10" fillId="0" borderId="109" xfId="1" applyNumberFormat="1" applyFont="1" applyBorder="1" applyAlignment="1">
      <alignment horizontal="center"/>
    </xf>
    <xf numFmtId="0" fontId="31" fillId="0" borderId="19" xfId="1" applyFont="1" applyBorder="1" applyAlignment="1">
      <alignment horizontal="center"/>
    </xf>
    <xf numFmtId="0" fontId="30" fillId="0" borderId="0" xfId="0" applyFont="1" applyBorder="1" applyAlignment="1"/>
    <xf numFmtId="0" fontId="24" fillId="0" borderId="0" xfId="1" applyFont="1" applyBorder="1" applyAlignment="1">
      <alignment vertical="center"/>
    </xf>
    <xf numFmtId="0" fontId="20" fillId="0" borderId="0" xfId="1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 wrapText="1"/>
    </xf>
    <xf numFmtId="0" fontId="30" fillId="0" borderId="51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109" xfId="0" applyFont="1" applyBorder="1" applyAlignment="1">
      <alignment horizontal="center" vertical="center"/>
    </xf>
    <xf numFmtId="0" fontId="31" fillId="0" borderId="108" xfId="1" applyFont="1" applyBorder="1" applyAlignment="1">
      <alignment horizontal="center" wrapText="1"/>
    </xf>
    <xf numFmtId="0" fontId="30" fillId="0" borderId="108" xfId="0" applyFont="1" applyBorder="1" applyAlignment="1">
      <alignment horizontal="center" vertical="center" wrapText="1"/>
    </xf>
    <xf numFmtId="0" fontId="20" fillId="0" borderId="109" xfId="1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1" fillId="0" borderId="47" xfId="1" applyFont="1" applyBorder="1" applyAlignment="1">
      <alignment horizontal="center"/>
    </xf>
    <xf numFmtId="0" fontId="31" fillId="0" borderId="37" xfId="1" applyFont="1" applyBorder="1" applyAlignment="1">
      <alignment horizontal="center"/>
    </xf>
    <xf numFmtId="0" fontId="31" fillId="0" borderId="51" xfId="1" applyFont="1" applyBorder="1" applyAlignment="1"/>
    <xf numFmtId="0" fontId="31" fillId="0" borderId="108" xfId="1" applyFont="1" applyBorder="1" applyAlignment="1">
      <alignment horizontal="center"/>
    </xf>
    <xf numFmtId="0" fontId="31" fillId="0" borderId="19" xfId="1" applyFont="1" applyBorder="1" applyAlignment="1">
      <alignment horizontal="center"/>
    </xf>
    <xf numFmtId="0" fontId="30" fillId="0" borderId="20" xfId="0" applyFont="1" applyBorder="1" applyAlignment="1">
      <alignment horizontal="center" vertical="center"/>
    </xf>
    <xf numFmtId="0" fontId="31" fillId="0" borderId="82" xfId="1" applyFont="1" applyBorder="1" applyAlignment="1"/>
    <xf numFmtId="0" fontId="31" fillId="0" borderId="49" xfId="1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51" xfId="0" applyFont="1" applyBorder="1" applyAlignment="1">
      <alignment vertical="center" wrapText="1"/>
    </xf>
    <xf numFmtId="0" fontId="31" fillId="0" borderId="5" xfId="1" applyFont="1" applyBorder="1" applyAlignment="1">
      <alignment horizontal="center"/>
    </xf>
    <xf numFmtId="0" fontId="31" fillId="0" borderId="50" xfId="1" applyFont="1" applyBorder="1" applyAlignment="1">
      <alignment horizontal="center" vertical="center"/>
    </xf>
    <xf numFmtId="0" fontId="31" fillId="0" borderId="6" xfId="1" applyFont="1" applyBorder="1" applyAlignment="1"/>
    <xf numFmtId="0" fontId="30" fillId="0" borderId="5" xfId="0" applyFont="1" applyBorder="1" applyAlignment="1">
      <alignment horizontal="center"/>
    </xf>
    <xf numFmtId="0" fontId="30" fillId="0" borderId="50" xfId="0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0" fontId="31" fillId="0" borderId="51" xfId="1" applyFont="1" applyBorder="1" applyAlignment="1">
      <alignment horizontal="center"/>
    </xf>
    <xf numFmtId="0" fontId="31" fillId="0" borderId="0" xfId="1" applyFont="1" applyBorder="1" applyAlignment="1"/>
    <xf numFmtId="0" fontId="31" fillId="0" borderId="19" xfId="1" applyFont="1" applyBorder="1" applyAlignment="1"/>
    <xf numFmtId="0" fontId="31" fillId="0" borderId="51" xfId="1" applyFont="1" applyBorder="1" applyAlignment="1"/>
    <xf numFmtId="0" fontId="31" fillId="0" borderId="108" xfId="1" applyFont="1" applyBorder="1" applyAlignment="1">
      <alignment horizontal="center"/>
    </xf>
    <xf numFmtId="0" fontId="30" fillId="0" borderId="49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/>
    </xf>
    <xf numFmtId="0" fontId="31" fillId="0" borderId="19" xfId="1" applyFont="1" applyBorder="1" applyAlignment="1">
      <alignment horizontal="center" wrapText="1"/>
    </xf>
    <xf numFmtId="0" fontId="20" fillId="0" borderId="49" xfId="1" applyFont="1" applyBorder="1" applyAlignment="1">
      <alignment horizontal="center" vertical="center"/>
    </xf>
    <xf numFmtId="0" fontId="0" fillId="0" borderId="109" xfId="0" applyBorder="1" applyAlignment="1"/>
    <xf numFmtId="0" fontId="0" fillId="0" borderId="110" xfId="0" applyBorder="1" applyAlignment="1"/>
    <xf numFmtId="0" fontId="31" fillId="0" borderId="20" xfId="1" applyFont="1" applyBorder="1" applyAlignment="1"/>
    <xf numFmtId="0" fontId="30" fillId="0" borderId="0" xfId="0" applyFont="1" applyBorder="1" applyAlignment="1">
      <alignment horizontal="center" vertical="center"/>
    </xf>
    <xf numFmtId="0" fontId="31" fillId="0" borderId="0" xfId="1" applyFont="1" applyBorder="1" applyAlignment="1"/>
    <xf numFmtId="0" fontId="31" fillId="0" borderId="20" xfId="1" applyFont="1" applyBorder="1" applyAlignment="1">
      <alignment horizontal="center"/>
    </xf>
    <xf numFmtId="0" fontId="31" fillId="0" borderId="47" xfId="1" applyFont="1" applyBorder="1" applyAlignment="1">
      <alignment horizontal="center"/>
    </xf>
    <xf numFmtId="0" fontId="31" fillId="0" borderId="37" xfId="1" applyFont="1" applyBorder="1" applyAlignment="1">
      <alignment horizontal="center"/>
    </xf>
    <xf numFmtId="0" fontId="24" fillId="0" borderId="109" xfId="1" applyFont="1" applyBorder="1" applyAlignment="1">
      <alignment horizontal="center" vertical="center"/>
    </xf>
    <xf numFmtId="0" fontId="24" fillId="0" borderId="108" xfId="1" applyFont="1" applyBorder="1" applyAlignment="1">
      <alignment horizontal="center" vertical="center"/>
    </xf>
    <xf numFmtId="0" fontId="31" fillId="0" borderId="51" xfId="1" applyFont="1" applyBorder="1" applyAlignment="1">
      <alignment horizontal="center"/>
    </xf>
    <xf numFmtId="0" fontId="30" fillId="0" borderId="49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1" fillId="0" borderId="51" xfId="1" applyFont="1" applyBorder="1" applyAlignment="1"/>
    <xf numFmtId="0" fontId="31" fillId="0" borderId="19" xfId="1" applyFont="1" applyBorder="1" applyAlignment="1"/>
    <xf numFmtId="0" fontId="31" fillId="0" borderId="108" xfId="1" applyFont="1" applyBorder="1" applyAlignment="1">
      <alignment horizontal="center"/>
    </xf>
    <xf numFmtId="0" fontId="31" fillId="0" borderId="109" xfId="1" applyFont="1" applyBorder="1" applyAlignment="1">
      <alignment horizontal="center"/>
    </xf>
    <xf numFmtId="0" fontId="31" fillId="0" borderId="82" xfId="1" applyFont="1" applyBorder="1" applyAlignment="1"/>
    <xf numFmtId="0" fontId="30" fillId="0" borderId="109" xfId="0" applyFont="1" applyBorder="1" applyAlignment="1">
      <alignment horizontal="center" vertical="center"/>
    </xf>
    <xf numFmtId="0" fontId="31" fillId="0" borderId="109" xfId="1" applyFont="1" applyBorder="1" applyAlignment="1">
      <alignment horizontal="center" wrapText="1"/>
    </xf>
    <xf numFmtId="0" fontId="30" fillId="0" borderId="108" xfId="0" applyFont="1" applyBorder="1" applyAlignment="1">
      <alignment horizontal="center" vertical="center" wrapText="1"/>
    </xf>
    <xf numFmtId="0" fontId="31" fillId="0" borderId="51" xfId="1" applyFont="1" applyBorder="1" applyAlignment="1">
      <alignment horizontal="center" vertical="center"/>
    </xf>
    <xf numFmtId="0" fontId="31" fillId="0" borderId="49" xfId="1" applyFont="1" applyBorder="1" applyAlignment="1">
      <alignment horizontal="center" vertical="center"/>
    </xf>
    <xf numFmtId="0" fontId="31" fillId="0" borderId="110" xfId="1" applyFont="1" applyBorder="1" applyAlignment="1">
      <alignment horizontal="center"/>
    </xf>
    <xf numFmtId="0" fontId="24" fillId="0" borderId="109" xfId="1" applyFont="1" applyBorder="1" applyAlignment="1">
      <alignment horizontal="center"/>
    </xf>
    <xf numFmtId="0" fontId="24" fillId="0" borderId="110" xfId="1" applyFont="1" applyBorder="1" applyAlignment="1">
      <alignment horizontal="center"/>
    </xf>
    <xf numFmtId="0" fontId="31" fillId="0" borderId="108" xfId="1" applyFont="1" applyBorder="1" applyAlignment="1"/>
    <xf numFmtId="0" fontId="31" fillId="0" borderId="109" xfId="1" applyFont="1" applyBorder="1" applyAlignment="1">
      <alignment wrapText="1"/>
    </xf>
    <xf numFmtId="0" fontId="31" fillId="0" borderId="29" xfId="1" applyFont="1" applyBorder="1" applyAlignment="1">
      <alignment horizontal="center"/>
    </xf>
    <xf numFmtId="0" fontId="30" fillId="0" borderId="5" xfId="0" applyFont="1" applyBorder="1" applyAlignment="1">
      <alignment horizontal="center" vertical="center"/>
    </xf>
    <xf numFmtId="0" fontId="34" fillId="0" borderId="6" xfId="1" applyFont="1" applyBorder="1" applyAlignment="1">
      <alignment horizontal="center"/>
    </xf>
    <xf numFmtId="0" fontId="30" fillId="0" borderId="50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1" fillId="0" borderId="49" xfId="1" applyFont="1" applyBorder="1" applyAlignment="1"/>
    <xf numFmtId="0" fontId="30" fillId="0" borderId="38" xfId="0" applyFont="1" applyBorder="1" applyAlignment="1"/>
    <xf numFmtId="0" fontId="20" fillId="0" borderId="47" xfId="1" applyFont="1" applyBorder="1" applyAlignment="1">
      <alignment horizontal="center" vertical="center"/>
    </xf>
    <xf numFmtId="0" fontId="30" fillId="0" borderId="29" xfId="0" applyFont="1" applyBorder="1" applyAlignment="1">
      <alignment horizontal="center" vertical="center"/>
    </xf>
    <xf numFmtId="0" fontId="30" fillId="0" borderId="56" xfId="0" applyFont="1" applyBorder="1" applyAlignment="1">
      <alignment horizontal="center" vertical="center" wrapText="1"/>
    </xf>
    <xf numFmtId="0" fontId="30" fillId="0" borderId="54" xfId="0" applyFont="1" applyBorder="1" applyAlignment="1">
      <alignment horizontal="center" vertical="center" wrapText="1"/>
    </xf>
    <xf numFmtId="0" fontId="30" fillId="0" borderId="38" xfId="0" applyFont="1" applyBorder="1" applyAlignment="1">
      <alignment wrapText="1"/>
    </xf>
    <xf numFmtId="0" fontId="34" fillId="0" borderId="29" xfId="1" applyFont="1" applyBorder="1" applyAlignment="1">
      <alignment horizontal="center" wrapText="1"/>
    </xf>
    <xf numFmtId="0" fontId="10" fillId="0" borderId="5" xfId="1" applyFont="1" applyBorder="1" applyAlignment="1"/>
    <xf numFmtId="0" fontId="36" fillId="0" borderId="6" xfId="0" applyFont="1" applyBorder="1" applyAlignment="1"/>
    <xf numFmtId="0" fontId="31" fillId="0" borderId="54" xfId="1" applyFont="1" applyBorder="1" applyAlignment="1">
      <alignment horizontal="center"/>
    </xf>
    <xf numFmtId="0" fontId="31" fillId="0" borderId="38" xfId="1" applyFont="1" applyBorder="1" applyAlignment="1"/>
    <xf numFmtId="0" fontId="31" fillId="0" borderId="59" xfId="1" applyFont="1" applyBorder="1" applyAlignment="1">
      <alignment horizontal="center"/>
    </xf>
    <xf numFmtId="0" fontId="30" fillId="0" borderId="38" xfId="0" applyFont="1" applyBorder="1" applyAlignment="1">
      <alignment horizontal="center" vertical="center"/>
    </xf>
    <xf numFmtId="0" fontId="9" fillId="0" borderId="59" xfId="1" applyFont="1" applyBorder="1"/>
    <xf numFmtId="0" fontId="31" fillId="0" borderId="50" xfId="1" applyFont="1" applyBorder="1" applyAlignment="1">
      <alignment horizontal="center"/>
    </xf>
    <xf numFmtId="0" fontId="31" fillId="0" borderId="38" xfId="1" applyFont="1" applyBorder="1" applyAlignment="1">
      <alignment horizontal="left"/>
    </xf>
    <xf numFmtId="0" fontId="31" fillId="0" borderId="59" xfId="1" applyFont="1" applyBorder="1" applyAlignment="1">
      <alignment horizontal="center"/>
    </xf>
    <xf numFmtId="0" fontId="30" fillId="0" borderId="5" xfId="0" applyFont="1" applyBorder="1" applyAlignment="1">
      <alignment horizontal="center" vertical="center" wrapText="1"/>
    </xf>
    <xf numFmtId="0" fontId="31" fillId="0" borderId="6" xfId="1" applyFont="1" applyBorder="1" applyAlignment="1">
      <alignment horizontal="center" wrapText="1"/>
    </xf>
    <xf numFmtId="0" fontId="9" fillId="0" borderId="5" xfId="1" applyFont="1" applyBorder="1" applyAlignment="1">
      <alignment horizontal="left"/>
    </xf>
    <xf numFmtId="0" fontId="31" fillId="0" borderId="50" xfId="1" applyFont="1" applyBorder="1" applyAlignment="1">
      <alignment wrapText="1"/>
    </xf>
    <xf numFmtId="0" fontId="9" fillId="0" borderId="34" xfId="1" applyFont="1" applyBorder="1"/>
    <xf numFmtId="0" fontId="31" fillId="0" borderId="111" xfId="1" applyFont="1" applyBorder="1" applyAlignment="1"/>
    <xf numFmtId="0" fontId="31" fillId="0" borderId="20" xfId="1" applyFont="1" applyBorder="1" applyAlignment="1"/>
    <xf numFmtId="0" fontId="24" fillId="0" borderId="108" xfId="1" applyFont="1" applyBorder="1" applyAlignment="1">
      <alignment horizontal="center" vertical="center"/>
    </xf>
    <xf numFmtId="0" fontId="24" fillId="0" borderId="109" xfId="1" applyFont="1" applyBorder="1" applyAlignment="1">
      <alignment horizontal="center" vertical="center"/>
    </xf>
    <xf numFmtId="0" fontId="31" fillId="0" borderId="19" xfId="1" applyFont="1" applyBorder="1" applyAlignment="1"/>
    <xf numFmtId="0" fontId="31" fillId="0" borderId="50" xfId="1" applyFont="1" applyBorder="1" applyAlignment="1"/>
    <xf numFmtId="0" fontId="31" fillId="0" borderId="59" xfId="1" applyFont="1" applyBorder="1" applyAlignment="1"/>
    <xf numFmtId="0" fontId="31" fillId="0" borderId="29" xfId="1" applyFont="1" applyBorder="1" applyAlignment="1"/>
    <xf numFmtId="0" fontId="31" fillId="0" borderId="39" xfId="1" applyFont="1" applyBorder="1" applyAlignment="1">
      <alignment horizontal="left"/>
    </xf>
    <xf numFmtId="0" fontId="31" fillId="0" borderId="1" xfId="1" applyFont="1" applyBorder="1" applyAlignment="1">
      <alignment horizontal="center" wrapText="1"/>
    </xf>
    <xf numFmtId="0" fontId="30" fillId="0" borderId="49" xfId="0" applyFont="1" applyBorder="1" applyAlignment="1">
      <alignment vertical="center" wrapText="1"/>
    </xf>
    <xf numFmtId="0" fontId="30" fillId="0" borderId="19" xfId="0" applyFont="1" applyBorder="1" applyAlignment="1">
      <alignment vertical="center" wrapText="1"/>
    </xf>
    <xf numFmtId="0" fontId="31" fillId="0" borderId="56" xfId="1" applyFont="1" applyBorder="1" applyAlignment="1"/>
    <xf numFmtId="0" fontId="18" fillId="0" borderId="109" xfId="1" applyFont="1" applyBorder="1"/>
    <xf numFmtId="0" fontId="15" fillId="0" borderId="109" xfId="1" applyFont="1" applyBorder="1"/>
    <xf numFmtId="0" fontId="15" fillId="0" borderId="49" xfId="1" applyFont="1" applyBorder="1"/>
    <xf numFmtId="0" fontId="15" fillId="0" borderId="0" xfId="1" applyFont="1" applyBorder="1" applyAlignment="1">
      <alignment horizontal="left"/>
    </xf>
    <xf numFmtId="0" fontId="15" fillId="0" borderId="51" xfId="1" applyFont="1" applyBorder="1"/>
    <xf numFmtId="0" fontId="15" fillId="0" borderId="19" xfId="1" applyFont="1" applyBorder="1"/>
    <xf numFmtId="0" fontId="15" fillId="0" borderId="47" xfId="1" applyFont="1" applyBorder="1"/>
    <xf numFmtId="0" fontId="15" fillId="0" borderId="36" xfId="1" applyFont="1" applyBorder="1" applyAlignment="1">
      <alignment horizontal="left"/>
    </xf>
    <xf numFmtId="0" fontId="15" fillId="0" borderId="37" xfId="1" applyFont="1" applyBorder="1"/>
    <xf numFmtId="0" fontId="9" fillId="0" borderId="82" xfId="1" applyFont="1" applyBorder="1"/>
    <xf numFmtId="0" fontId="15" fillId="0" borderId="110" xfId="1" applyFont="1" applyBorder="1"/>
    <xf numFmtId="0" fontId="15" fillId="0" borderId="36" xfId="1" applyFont="1" applyBorder="1"/>
    <xf numFmtId="0" fontId="15" fillId="0" borderId="108" xfId="1" applyFont="1" applyBorder="1"/>
    <xf numFmtId="0" fontId="30" fillId="0" borderId="83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39" xfId="0" applyBorder="1" applyAlignment="1"/>
    <xf numFmtId="0" fontId="31" fillId="0" borderId="54" xfId="1" applyFont="1" applyBorder="1" applyAlignment="1">
      <alignment horizontal="center" vertical="center"/>
    </xf>
    <xf numFmtId="0" fontId="15" fillId="0" borderId="47" xfId="1" applyFont="1" applyBorder="1" applyAlignment="1">
      <alignment horizontal="left"/>
    </xf>
    <xf numFmtId="0" fontId="15" fillId="0" borderId="49" xfId="1" applyFont="1" applyBorder="1" applyAlignment="1">
      <alignment horizontal="left"/>
    </xf>
    <xf numFmtId="0" fontId="9" fillId="0" borderId="49" xfId="1" applyFont="1" applyBorder="1" applyAlignment="1">
      <alignment horizontal="left"/>
    </xf>
    <xf numFmtId="0" fontId="9" fillId="0" borderId="19" xfId="1" applyFont="1" applyBorder="1" applyAlignment="1">
      <alignment horizontal="left"/>
    </xf>
    <xf numFmtId="0" fontId="31" fillId="0" borderId="0" xfId="1" applyFont="1" applyBorder="1" applyAlignment="1">
      <alignment horizontal="center" wrapText="1"/>
    </xf>
    <xf numFmtId="0" fontId="31" fillId="0" borderId="20" xfId="1" applyFont="1" applyBorder="1" applyAlignment="1"/>
    <xf numFmtId="0" fontId="31" fillId="0" borderId="0" xfId="1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31" fillId="0" borderId="0" xfId="1" applyFont="1" applyBorder="1" applyAlignment="1"/>
    <xf numFmtId="0" fontId="31" fillId="0" borderId="19" xfId="1" applyFont="1" applyBorder="1" applyAlignment="1">
      <alignment horizontal="center"/>
    </xf>
    <xf numFmtId="0" fontId="31" fillId="0" borderId="20" xfId="1" applyFont="1" applyBorder="1" applyAlignment="1">
      <alignment horizontal="center"/>
    </xf>
    <xf numFmtId="0" fontId="31" fillId="0" borderId="37" xfId="1" applyFont="1" applyBorder="1" applyAlignment="1">
      <alignment horizontal="center"/>
    </xf>
    <xf numFmtId="0" fontId="31" fillId="0" borderId="47" xfId="1" applyFont="1" applyBorder="1" applyAlignment="1">
      <alignment horizontal="center"/>
    </xf>
    <xf numFmtId="0" fontId="24" fillId="0" borderId="109" xfId="1" applyFont="1" applyBorder="1" applyAlignment="1">
      <alignment horizontal="center" vertical="center"/>
    </xf>
    <xf numFmtId="0" fontId="24" fillId="0" borderId="108" xfId="1" applyFont="1" applyBorder="1" applyAlignment="1">
      <alignment horizontal="center" vertical="center"/>
    </xf>
    <xf numFmtId="0" fontId="31" fillId="0" borderId="49" xfId="1" applyFont="1" applyBorder="1" applyAlignment="1">
      <alignment horizontal="center"/>
    </xf>
    <xf numFmtId="0" fontId="31" fillId="0" borderId="51" xfId="1" applyFont="1" applyBorder="1" applyAlignment="1">
      <alignment horizontal="center"/>
    </xf>
    <xf numFmtId="0" fontId="30" fillId="0" borderId="49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1" fillId="0" borderId="51" xfId="1" applyFont="1" applyBorder="1" applyAlignment="1"/>
    <xf numFmtId="0" fontId="31" fillId="0" borderId="109" xfId="1" applyFont="1" applyBorder="1" applyAlignment="1">
      <alignment horizontal="center"/>
    </xf>
    <xf numFmtId="0" fontId="31" fillId="0" borderId="82" xfId="1" applyFont="1" applyBorder="1" applyAlignment="1">
      <alignment horizontal="center"/>
    </xf>
    <xf numFmtId="0" fontId="30" fillId="0" borderId="51" xfId="0" applyFont="1" applyBorder="1" applyAlignment="1">
      <alignment horizontal="center"/>
    </xf>
    <xf numFmtId="0" fontId="30" fillId="0" borderId="37" xfId="0" applyFont="1" applyBorder="1" applyAlignment="1">
      <alignment horizontal="center" vertical="center" wrapText="1"/>
    </xf>
    <xf numFmtId="0" fontId="31" fillId="0" borderId="36" xfId="1" applyFont="1" applyBorder="1" applyAlignment="1">
      <alignment horizontal="center" wrapText="1"/>
    </xf>
    <xf numFmtId="0" fontId="30" fillId="0" borderId="36" xfId="0" applyFont="1" applyBorder="1" applyAlignment="1">
      <alignment horizontal="center" vertical="center"/>
    </xf>
    <xf numFmtId="0" fontId="30" fillId="0" borderId="109" xfId="0" applyFont="1" applyBorder="1" applyAlignment="1">
      <alignment horizontal="center" vertical="center"/>
    </xf>
    <xf numFmtId="0" fontId="30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1" applyFont="1" applyBorder="1" applyAlignment="1">
      <alignment horizontal="center" vertical="center"/>
    </xf>
    <xf numFmtId="0" fontId="31" fillId="0" borderId="51" xfId="1" applyFont="1" applyBorder="1" applyAlignment="1">
      <alignment horizontal="center" vertical="center"/>
    </xf>
    <xf numFmtId="0" fontId="31" fillId="0" borderId="82" xfId="1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 wrapText="1"/>
    </xf>
    <xf numFmtId="0" fontId="20" fillId="0" borderId="109" xfId="1" applyFont="1" applyBorder="1" applyAlignment="1">
      <alignment horizontal="center" vertical="center"/>
    </xf>
    <xf numFmtId="0" fontId="24" fillId="0" borderId="109" xfId="1" applyFont="1" applyBorder="1" applyAlignment="1">
      <alignment horizontal="center"/>
    </xf>
    <xf numFmtId="0" fontId="30" fillId="0" borderId="108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/>
    </xf>
    <xf numFmtId="0" fontId="30" fillId="0" borderId="37" xfId="0" applyFont="1" applyBorder="1" applyAlignment="1">
      <alignment horizontal="center"/>
    </xf>
    <xf numFmtId="0" fontId="24" fillId="0" borderId="108" xfId="1" applyFont="1" applyBorder="1" applyAlignment="1">
      <alignment horizontal="center"/>
    </xf>
    <xf numFmtId="0" fontId="24" fillId="0" borderId="110" xfId="1" applyFont="1" applyBorder="1" applyAlignment="1">
      <alignment horizontal="center"/>
    </xf>
    <xf numFmtId="0" fontId="0" fillId="0" borderId="0" xfId="0" applyBorder="1"/>
    <xf numFmtId="0" fontId="30" fillId="0" borderId="47" xfId="0" applyFont="1" applyBorder="1"/>
    <xf numFmtId="0" fontId="31" fillId="0" borderId="39" xfId="1" applyFont="1" applyBorder="1" applyAlignment="1"/>
    <xf numFmtId="0" fontId="29" fillId="0" borderId="0" xfId="0" applyFont="1" applyBorder="1"/>
    <xf numFmtId="0" fontId="15" fillId="0" borderId="0" xfId="1" applyFont="1" applyBorder="1"/>
    <xf numFmtId="0" fontId="31" fillId="0" borderId="36" xfId="1" applyFont="1" applyBorder="1" applyAlignment="1"/>
    <xf numFmtId="0" fontId="24" fillId="0" borderId="108" xfId="1" applyFont="1" applyBorder="1" applyAlignment="1">
      <alignment vertical="center"/>
    </xf>
    <xf numFmtId="0" fontId="18" fillId="0" borderId="110" xfId="1" applyFont="1" applyBorder="1"/>
    <xf numFmtId="0" fontId="15" fillId="0" borderId="82" xfId="1" applyFont="1" applyBorder="1"/>
    <xf numFmtId="14" fontId="15" fillId="0" borderId="109" xfId="1" applyNumberFormat="1" applyFont="1" applyBorder="1"/>
    <xf numFmtId="0" fontId="38" fillId="0" borderId="109" xfId="1" applyFont="1" applyBorder="1"/>
    <xf numFmtId="0" fontId="24" fillId="0" borderId="0" xfId="1" applyFont="1" applyBorder="1" applyAlignment="1">
      <alignment horizontal="center" vertical="center"/>
    </xf>
    <xf numFmtId="0" fontId="31" fillId="0" borderId="0" xfId="1" applyFont="1" applyBorder="1" applyAlignment="1"/>
    <xf numFmtId="0" fontId="30" fillId="0" borderId="0" xfId="0" applyFont="1" applyBorder="1" applyAlignment="1">
      <alignment horizontal="center"/>
    </xf>
    <xf numFmtId="0" fontId="30" fillId="0" borderId="49" xfId="0" applyFont="1" applyBorder="1" applyAlignment="1">
      <alignment horizontal="center" vertical="center" wrapText="1"/>
    </xf>
    <xf numFmtId="0" fontId="24" fillId="0" borderId="109" xfId="1" applyFont="1" applyBorder="1" applyAlignment="1">
      <alignment horizontal="center"/>
    </xf>
    <xf numFmtId="0" fontId="30" fillId="0" borderId="0" xfId="0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/>
    </xf>
    <xf numFmtId="0" fontId="24" fillId="0" borderId="50" xfId="1" applyFont="1" applyBorder="1" applyAlignment="1">
      <alignment horizontal="center" vertical="center"/>
    </xf>
    <xf numFmtId="0" fontId="31" fillId="0" borderId="38" xfId="1" applyFont="1" applyBorder="1" applyAlignment="1">
      <alignment horizontal="center" wrapText="1"/>
    </xf>
    <xf numFmtId="0" fontId="24" fillId="0" borderId="0" xfId="1" applyFont="1" applyBorder="1" applyAlignment="1">
      <alignment horizontal="center" vertical="center"/>
    </xf>
    <xf numFmtId="0" fontId="31" fillId="0" borderId="0" xfId="1" applyFont="1" applyBorder="1" applyAlignment="1"/>
    <xf numFmtId="0" fontId="31" fillId="0" borderId="51" xfId="1" applyFont="1" applyBorder="1" applyAlignment="1"/>
    <xf numFmtId="0" fontId="31" fillId="0" borderId="82" xfId="1" applyFont="1" applyBorder="1" applyAlignment="1">
      <alignment horizontal="center"/>
    </xf>
    <xf numFmtId="0" fontId="31" fillId="0" borderId="0" xfId="1" applyFont="1" applyBorder="1" applyAlignment="1">
      <alignment horizontal="center"/>
    </xf>
    <xf numFmtId="0" fontId="31" fillId="0" borderId="49" xfId="1" applyFont="1" applyBorder="1" applyAlignment="1">
      <alignment horizontal="center" vertical="center"/>
    </xf>
    <xf numFmtId="0" fontId="30" fillId="0" borderId="59" xfId="0" applyFont="1" applyBorder="1" applyAlignment="1">
      <alignment horizontal="center"/>
    </xf>
    <xf numFmtId="0" fontId="31" fillId="0" borderId="49" xfId="1" applyFont="1" applyBorder="1" applyAlignment="1"/>
    <xf numFmtId="0" fontId="30" fillId="0" borderId="67" xfId="0" applyFont="1" applyBorder="1" applyAlignment="1">
      <alignment horizontal="center" vertical="center"/>
    </xf>
    <xf numFmtId="0" fontId="31" fillId="0" borderId="5" xfId="1" applyFont="1" applyBorder="1" applyAlignment="1"/>
    <xf numFmtId="0" fontId="31" fillId="0" borderId="5" xfId="1" applyFont="1" applyBorder="1" applyAlignment="1">
      <alignment wrapText="1" shrinkToFit="1"/>
    </xf>
    <xf numFmtId="0" fontId="35" fillId="0" borderId="50" xfId="0" applyFont="1" applyBorder="1" applyAlignment="1">
      <alignment wrapText="1" shrinkToFit="1"/>
    </xf>
    <xf numFmtId="0" fontId="40" fillId="0" borderId="6" xfId="0" applyFont="1" applyBorder="1" applyAlignment="1">
      <alignment wrapText="1" shrinkToFit="1"/>
    </xf>
    <xf numFmtId="0" fontId="31" fillId="0" borderId="0" xfId="1" applyFont="1" applyBorder="1"/>
    <xf numFmtId="0" fontId="31" fillId="0" borderId="5" xfId="1" applyFont="1" applyBorder="1" applyAlignment="1">
      <alignment horizontal="center" wrapText="1"/>
    </xf>
    <xf numFmtId="0" fontId="31" fillId="0" borderId="50" xfId="1" applyFont="1" applyBorder="1" applyAlignment="1">
      <alignment horizontal="center" wrapText="1"/>
    </xf>
    <xf numFmtId="0" fontId="30" fillId="0" borderId="6" xfId="0" applyFont="1" applyFill="1" applyBorder="1" applyAlignment="1" applyProtection="1">
      <alignment horizontal="center" vertical="center" wrapText="1"/>
      <protection locked="0"/>
    </xf>
    <xf numFmtId="0" fontId="41" fillId="0" borderId="109" xfId="0" applyFont="1" applyBorder="1" applyAlignment="1">
      <alignment wrapText="1" shrinkToFit="1"/>
    </xf>
    <xf numFmtId="0" fontId="15" fillId="0" borderId="83" xfId="1" applyFont="1" applyBorder="1" applyAlignment="1">
      <alignment horizontal="left"/>
    </xf>
    <xf numFmtId="0" fontId="9" fillId="0" borderId="54" xfId="1" applyFont="1" applyBorder="1"/>
    <xf numFmtId="0" fontId="9" fillId="0" borderId="39" xfId="1" applyFont="1" applyBorder="1" applyAlignment="1">
      <alignment horizontal="left"/>
    </xf>
    <xf numFmtId="0" fontId="9" fillId="0" borderId="29" xfId="1" applyFont="1" applyBorder="1"/>
    <xf numFmtId="0" fontId="30" fillId="0" borderId="36" xfId="0" applyFont="1" applyBorder="1" applyAlignment="1">
      <alignment vertical="center" wrapText="1"/>
    </xf>
    <xf numFmtId="0" fontId="31" fillId="0" borderId="0" xfId="1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31" fillId="0" borderId="19" xfId="1" applyFont="1" applyBorder="1" applyAlignment="1">
      <alignment horizontal="center"/>
    </xf>
    <xf numFmtId="0" fontId="24" fillId="0" borderId="37" xfId="1" applyFont="1" applyBorder="1" applyAlignment="1">
      <alignment horizontal="center" vertical="center"/>
    </xf>
    <xf numFmtId="0" fontId="24" fillId="0" borderId="51" xfId="1" applyFont="1" applyBorder="1" applyAlignment="1">
      <alignment horizontal="center" vertical="center"/>
    </xf>
    <xf numFmtId="0" fontId="24" fillId="0" borderId="20" xfId="1" applyFont="1" applyBorder="1" applyAlignment="1">
      <alignment horizontal="center" vertical="center"/>
    </xf>
    <xf numFmtId="0" fontId="31" fillId="0" borderId="51" xfId="1" applyFont="1" applyBorder="1" applyAlignment="1"/>
    <xf numFmtId="0" fontId="31" fillId="0" borderId="56" xfId="1" applyFont="1" applyBorder="1" applyAlignment="1">
      <alignment horizontal="center"/>
    </xf>
    <xf numFmtId="0" fontId="0" fillId="0" borderId="50" xfId="0" applyBorder="1"/>
    <xf numFmtId="0" fontId="0" fillId="0" borderId="67" xfId="0" applyBorder="1"/>
    <xf numFmtId="0" fontId="24" fillId="0" borderId="59" xfId="1" applyFont="1" applyBorder="1" applyAlignment="1">
      <alignment horizontal="center" vertical="center"/>
    </xf>
    <xf numFmtId="0" fontId="9" fillId="0" borderId="50" xfId="1" applyFont="1" applyBorder="1"/>
    <xf numFmtId="14" fontId="30" fillId="0" borderId="50" xfId="0" applyNumberFormat="1" applyFont="1" applyBorder="1"/>
    <xf numFmtId="0" fontId="9" fillId="0" borderId="5" xfId="1" applyFont="1" applyBorder="1"/>
    <xf numFmtId="0" fontId="32" fillId="0" borderId="50" xfId="1" applyFont="1" applyBorder="1" applyAlignment="1">
      <alignment horizontal="center"/>
    </xf>
    <xf numFmtId="14" fontId="10" fillId="0" borderId="50" xfId="1" applyNumberFormat="1" applyFont="1" applyBorder="1" applyAlignment="1">
      <alignment horizontal="center"/>
    </xf>
    <xf numFmtId="0" fontId="24" fillId="0" borderId="50" xfId="1" applyFont="1" applyBorder="1" applyAlignment="1">
      <alignment horizontal="center"/>
    </xf>
    <xf numFmtId="0" fontId="9" fillId="0" borderId="6" xfId="1" applyFont="1" applyBorder="1"/>
    <xf numFmtId="0" fontId="30" fillId="0" borderId="5" xfId="0" applyFont="1" applyBorder="1"/>
    <xf numFmtId="0" fontId="30" fillId="0" borderId="56" xfId="0" applyFont="1" applyBorder="1"/>
    <xf numFmtId="0" fontId="30" fillId="0" borderId="54" xfId="0" applyFont="1" applyBorder="1"/>
    <xf numFmtId="0" fontId="30" fillId="0" borderId="50" xfId="0" applyFont="1" applyBorder="1"/>
    <xf numFmtId="0" fontId="26" fillId="0" borderId="50" xfId="0" applyFont="1" applyBorder="1"/>
    <xf numFmtId="0" fontId="30" fillId="0" borderId="67" xfId="0" applyFont="1" applyBorder="1"/>
    <xf numFmtId="0" fontId="30" fillId="0" borderId="59" xfId="0" applyFont="1" applyBorder="1"/>
    <xf numFmtId="0" fontId="27" fillId="0" borderId="50" xfId="0" applyFont="1" applyBorder="1"/>
    <xf numFmtId="0" fontId="30" fillId="0" borderId="6" xfId="0" applyFont="1" applyBorder="1"/>
    <xf numFmtId="0" fontId="30" fillId="0" borderId="38" xfId="0" applyFont="1" applyBorder="1"/>
    <xf numFmtId="0" fontId="30" fillId="0" borderId="29" xfId="0" applyFont="1" applyBorder="1"/>
    <xf numFmtId="0" fontId="30" fillId="0" borderId="83" xfId="0" applyFont="1" applyBorder="1"/>
    <xf numFmtId="0" fontId="26" fillId="0" borderId="59" xfId="0" applyFont="1" applyBorder="1"/>
    <xf numFmtId="0" fontId="30" fillId="0" borderId="39" xfId="0" applyFont="1" applyBorder="1"/>
    <xf numFmtId="0" fontId="31" fillId="0" borderId="50" xfId="1" applyFont="1" applyBorder="1"/>
    <xf numFmtId="0" fontId="9" fillId="0" borderId="56" xfId="1" applyFont="1" applyBorder="1"/>
    <xf numFmtId="0" fontId="30" fillId="0" borderId="83" xfId="0" applyFont="1" applyBorder="1" applyAlignment="1">
      <alignment vertical="center"/>
    </xf>
    <xf numFmtId="0" fontId="30" fillId="0" borderId="54" xfId="0" applyFont="1" applyBorder="1" applyAlignment="1">
      <alignment vertical="center"/>
    </xf>
    <xf numFmtId="0" fontId="30" fillId="0" borderId="59" xfId="0" applyFont="1" applyBorder="1" applyAlignment="1">
      <alignment vertical="center"/>
    </xf>
    <xf numFmtId="0" fontId="30" fillId="0" borderId="39" xfId="0" applyFont="1" applyBorder="1" applyAlignment="1">
      <alignment vertical="center"/>
    </xf>
    <xf numFmtId="0" fontId="30" fillId="0" borderId="29" xfId="0" applyFont="1" applyBorder="1" applyAlignment="1">
      <alignment vertical="center"/>
    </xf>
    <xf numFmtId="0" fontId="30" fillId="0" borderId="83" xfId="0" applyFont="1" applyBorder="1" applyAlignment="1">
      <alignment vertical="center" wrapText="1"/>
    </xf>
    <xf numFmtId="0" fontId="30" fillId="0" borderId="54" xfId="0" applyFont="1" applyBorder="1" applyAlignment="1">
      <alignment vertical="center" wrapText="1"/>
    </xf>
    <xf numFmtId="0" fontId="30" fillId="0" borderId="59" xfId="0" applyFont="1" applyBorder="1" applyAlignment="1">
      <alignment vertical="center" wrapText="1"/>
    </xf>
    <xf numFmtId="0" fontId="9" fillId="0" borderId="39" xfId="1" applyFont="1" applyBorder="1"/>
    <xf numFmtId="0" fontId="9" fillId="0" borderId="83" xfId="1" applyFont="1" applyBorder="1"/>
    <xf numFmtId="0" fontId="15" fillId="0" borderId="39" xfId="1" applyFont="1" applyBorder="1"/>
    <xf numFmtId="0" fontId="31" fillId="0" borderId="39" xfId="1" applyFont="1" applyBorder="1" applyAlignment="1">
      <alignment horizontal="center"/>
    </xf>
    <xf numFmtId="0" fontId="30" fillId="0" borderId="29" xfId="0" applyFont="1" applyBorder="1" applyAlignment="1">
      <alignment horizontal="center"/>
    </xf>
    <xf numFmtId="0" fontId="31" fillId="0" borderId="67" xfId="1" applyFont="1" applyBorder="1" applyAlignment="1"/>
    <xf numFmtId="0" fontId="9" fillId="0" borderId="83" xfId="1" applyFont="1" applyBorder="1" applyAlignment="1">
      <alignment horizontal="left"/>
    </xf>
    <xf numFmtId="0" fontId="34" fillId="0" borderId="38" xfId="1" applyFont="1" applyBorder="1" applyAlignment="1"/>
    <xf numFmtId="0" fontId="31" fillId="0" borderId="38" xfId="1" applyFont="1" applyBorder="1" applyAlignment="1">
      <alignment horizontal="center"/>
    </xf>
    <xf numFmtId="0" fontId="31" fillId="0" borderId="39" xfId="1" applyFont="1" applyBorder="1" applyAlignment="1">
      <alignment horizontal="center"/>
    </xf>
    <xf numFmtId="0" fontId="31" fillId="0" borderId="83" xfId="1" applyFont="1" applyBorder="1" applyAlignment="1">
      <alignment horizontal="center"/>
    </xf>
    <xf numFmtId="0" fontId="31" fillId="0" borderId="114" xfId="1" applyFont="1" applyBorder="1" applyAlignment="1">
      <alignment vertical="center"/>
    </xf>
    <xf numFmtId="0" fontId="31" fillId="0" borderId="111" xfId="1" applyFont="1" applyBorder="1" applyAlignment="1">
      <alignment horizontal="center" vertical="center"/>
    </xf>
    <xf numFmtId="0" fontId="9" fillId="0" borderId="57" xfId="1" applyFont="1" applyBorder="1"/>
    <xf numFmtId="0" fontId="31" fillId="0" borderId="67" xfId="1" applyFont="1" applyBorder="1" applyAlignment="1">
      <alignment horizontal="center"/>
    </xf>
    <xf numFmtId="0" fontId="9" fillId="0" borderId="40" xfId="1" applyFont="1" applyBorder="1"/>
    <xf numFmtId="0" fontId="24" fillId="0" borderId="54" xfId="1" applyFont="1" applyBorder="1" applyAlignment="1">
      <alignment vertical="center"/>
    </xf>
    <xf numFmtId="0" fontId="24" fillId="0" borderId="59" xfId="1" applyFont="1" applyBorder="1" applyAlignment="1">
      <alignment vertical="center"/>
    </xf>
    <xf numFmtId="0" fontId="24" fillId="0" borderId="29" xfId="1" applyFont="1" applyBorder="1" applyAlignment="1">
      <alignment vertical="center"/>
    </xf>
    <xf numFmtId="0" fontId="24" fillId="0" borderId="54" xfId="1" applyFont="1" applyBorder="1" applyAlignment="1">
      <alignment horizontal="center" vertical="center"/>
    </xf>
    <xf numFmtId="0" fontId="39" fillId="0" borderId="0" xfId="0" applyFont="1"/>
    <xf numFmtId="0" fontId="30" fillId="0" borderId="59" xfId="0" applyFont="1" applyBorder="1" applyAlignment="1">
      <alignment horizontal="center" vertical="center"/>
    </xf>
    <xf numFmtId="0" fontId="30" fillId="0" borderId="67" xfId="0" applyFont="1" applyBorder="1" applyAlignment="1">
      <alignment horizontal="center" vertical="center"/>
    </xf>
    <xf numFmtId="0" fontId="31" fillId="0" borderId="29" xfId="1" applyFont="1" applyBorder="1" applyAlignment="1">
      <alignment horizontal="center"/>
    </xf>
    <xf numFmtId="0" fontId="24" fillId="0" borderId="109" xfId="1" applyFont="1" applyBorder="1" applyAlignment="1">
      <alignment horizontal="center"/>
    </xf>
    <xf numFmtId="0" fontId="30" fillId="0" borderId="109" xfId="0" applyFont="1" applyBorder="1" applyAlignment="1">
      <alignment horizontal="center" vertical="center"/>
    </xf>
    <xf numFmtId="0" fontId="24" fillId="0" borderId="29" xfId="1" applyFont="1" applyBorder="1" applyAlignment="1">
      <alignment horizontal="center" vertical="center"/>
    </xf>
    <xf numFmtId="0" fontId="0" fillId="0" borderId="59" xfId="0" applyBorder="1" applyAlignment="1"/>
    <xf numFmtId="0" fontId="15" fillId="0" borderId="59" xfId="1" applyFont="1" applyBorder="1"/>
    <xf numFmtId="0" fontId="30" fillId="0" borderId="51" xfId="0" applyFont="1" applyBorder="1"/>
    <xf numFmtId="0" fontId="30" fillId="0" borderId="59" xfId="0" applyFont="1" applyFill="1" applyBorder="1"/>
    <xf numFmtId="0" fontId="30" fillId="0" borderId="0" xfId="0" applyFont="1" applyFill="1" applyBorder="1"/>
    <xf numFmtId="0" fontId="30" fillId="0" borderId="67" xfId="0" applyFont="1" applyFill="1" applyBorder="1"/>
    <xf numFmtId="0" fontId="26" fillId="0" borderId="29" xfId="0" applyFont="1" applyFill="1" applyBorder="1"/>
    <xf numFmtId="0" fontId="30" fillId="0" borderId="39" xfId="0" applyFont="1" applyFill="1" applyBorder="1"/>
    <xf numFmtId="0" fontId="30" fillId="0" borderId="54" xfId="0" applyFont="1" applyFill="1" applyBorder="1"/>
    <xf numFmtId="0" fontId="30" fillId="0" borderId="83" xfId="0" applyFont="1" applyFill="1" applyBorder="1"/>
    <xf numFmtId="0" fontId="30" fillId="0" borderId="56" xfId="0" applyFont="1" applyFill="1" applyBorder="1"/>
    <xf numFmtId="0" fontId="26" fillId="0" borderId="5" xfId="0" applyFont="1" applyBorder="1"/>
    <xf numFmtId="0" fontId="24" fillId="0" borderId="50" xfId="1" applyFont="1" applyBorder="1" applyAlignment="1">
      <alignment horizontal="center"/>
    </xf>
    <xf numFmtId="0" fontId="24" fillId="0" borderId="39" xfId="1" applyFont="1" applyBorder="1" applyAlignment="1">
      <alignment horizontal="center"/>
    </xf>
    <xf numFmtId="0" fontId="24" fillId="0" borderId="29" xfId="1" applyFont="1" applyBorder="1" applyAlignment="1">
      <alignment horizontal="center"/>
    </xf>
    <xf numFmtId="0" fontId="24" fillId="0" borderId="50" xfId="1" applyFont="1" applyBorder="1"/>
    <xf numFmtId="0" fontId="18" fillId="0" borderId="50" xfId="1" applyFont="1" applyBorder="1"/>
    <xf numFmtId="0" fontId="15" fillId="0" borderId="50" xfId="1" applyFont="1" applyBorder="1"/>
    <xf numFmtId="0" fontId="31" fillId="0" borderId="59" xfId="1" applyFont="1" applyBorder="1" applyAlignment="1"/>
    <xf numFmtId="0" fontId="31" fillId="0" borderId="19" xfId="1" applyFont="1" applyBorder="1" applyAlignment="1"/>
    <xf numFmtId="0" fontId="31" fillId="0" borderId="19" xfId="1" applyFont="1" applyBorder="1" applyAlignment="1">
      <alignment horizontal="center"/>
    </xf>
    <xf numFmtId="0" fontId="31" fillId="0" borderId="51" xfId="1" applyFont="1" applyBorder="1" applyAlignment="1"/>
    <xf numFmtId="0" fontId="24" fillId="0" borderId="36" xfId="1" applyFont="1" applyBorder="1" applyAlignment="1">
      <alignment horizontal="center" vertical="center"/>
    </xf>
    <xf numFmtId="0" fontId="24" fillId="0" borderId="0" xfId="1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1" fillId="0" borderId="29" xfId="1" applyFont="1" applyBorder="1" applyAlignment="1"/>
    <xf numFmtId="0" fontId="30" fillId="0" borderId="37" xfId="0" applyFont="1" applyBorder="1" applyAlignment="1">
      <alignment horizontal="center" vertical="center"/>
    </xf>
    <xf numFmtId="0" fontId="31" fillId="0" borderId="49" xfId="1" applyFont="1" applyBorder="1" applyAlignment="1"/>
    <xf numFmtId="0" fontId="31" fillId="0" borderId="51" xfId="1" applyFont="1" applyBorder="1" applyAlignment="1">
      <alignment horizontal="left"/>
    </xf>
    <xf numFmtId="0" fontId="31" fillId="0" borderId="6" xfId="1" applyFont="1" applyBorder="1" applyAlignment="1">
      <alignment horizontal="left"/>
    </xf>
    <xf numFmtId="0" fontId="34" fillId="0" borderId="5" xfId="0" applyFont="1" applyBorder="1" applyAlignment="1">
      <alignment horizontal="center" vertical="center" wrapText="1"/>
    </xf>
    <xf numFmtId="0" fontId="34" fillId="0" borderId="50" xfId="0" applyFont="1" applyBorder="1" applyAlignment="1">
      <alignment horizontal="center" vertical="center"/>
    </xf>
    <xf numFmtId="0" fontId="34" fillId="0" borderId="50" xfId="1" applyFont="1" applyBorder="1" applyAlignment="1">
      <alignment horizontal="left"/>
    </xf>
    <xf numFmtId="0" fontId="31" fillId="0" borderId="50" xfId="1" applyFont="1" applyBorder="1" applyAlignment="1">
      <alignment vertical="center"/>
    </xf>
    <xf numFmtId="0" fontId="31" fillId="0" borderId="6" xfId="1" applyFont="1" applyBorder="1" applyAlignment="1">
      <alignment vertical="center"/>
    </xf>
    <xf numFmtId="0" fontId="31" fillId="0" borderId="56" xfId="1" applyFont="1" applyBorder="1" applyAlignment="1">
      <alignment horizontal="left"/>
    </xf>
    <xf numFmtId="0" fontId="31" fillId="0" borderId="54" xfId="1" applyFont="1" applyBorder="1" applyAlignment="1"/>
    <xf numFmtId="0" fontId="31" fillId="0" borderId="67" xfId="1" applyFont="1" applyBorder="1" applyAlignment="1">
      <alignment horizontal="left"/>
    </xf>
    <xf numFmtId="0" fontId="31" fillId="0" borderId="5" xfId="1" applyFont="1" applyBorder="1" applyAlignment="1">
      <alignment horizontal="left"/>
    </xf>
    <xf numFmtId="0" fontId="0" fillId="0" borderId="56" xfId="0" applyBorder="1"/>
    <xf numFmtId="0" fontId="0" fillId="0" borderId="54" xfId="0" applyBorder="1"/>
    <xf numFmtId="0" fontId="0" fillId="0" borderId="59" xfId="0" applyBorder="1"/>
    <xf numFmtId="0" fontId="0" fillId="0" borderId="38" xfId="0" applyBorder="1"/>
    <xf numFmtId="0" fontId="0" fillId="0" borderId="29" xfId="0" applyBorder="1"/>
    <xf numFmtId="0" fontId="44" fillId="0" borderId="19" xfId="1" applyFont="1" applyBorder="1" applyAlignment="1">
      <alignment horizontal="center"/>
    </xf>
    <xf numFmtId="0" fontId="31" fillId="0" borderId="0" xfId="1" applyFont="1" applyBorder="1" applyAlignment="1"/>
    <xf numFmtId="0" fontId="30" fillId="0" borderId="0" xfId="0" applyFont="1" applyBorder="1" applyAlignment="1">
      <alignment horizontal="center" vertical="center"/>
    </xf>
    <xf numFmtId="0" fontId="31" fillId="0" borderId="49" xfId="1" applyFont="1" applyBorder="1" applyAlignment="1">
      <alignment horizontal="center"/>
    </xf>
    <xf numFmtId="0" fontId="31" fillId="0" borderId="51" xfId="1" applyFont="1" applyBorder="1" applyAlignment="1">
      <alignment horizontal="center"/>
    </xf>
    <xf numFmtId="0" fontId="31" fillId="0" borderId="37" xfId="1" applyFont="1" applyBorder="1" applyAlignment="1">
      <alignment horizontal="center"/>
    </xf>
    <xf numFmtId="0" fontId="31" fillId="0" borderId="20" xfId="1" applyFont="1" applyBorder="1" applyAlignment="1">
      <alignment horizontal="center"/>
    </xf>
    <xf numFmtId="0" fontId="30" fillId="0" borderId="51" xfId="0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24" fillId="0" borderId="109" xfId="1" applyFont="1" applyBorder="1" applyAlignment="1">
      <alignment horizontal="center"/>
    </xf>
    <xf numFmtId="0" fontId="20" fillId="0" borderId="109" xfId="1" applyFont="1" applyBorder="1" applyAlignment="1">
      <alignment horizontal="center" vertical="center"/>
    </xf>
    <xf numFmtId="0" fontId="31" fillId="0" borderId="108" xfId="1" applyFont="1" applyBorder="1" applyAlignment="1">
      <alignment horizontal="center"/>
    </xf>
    <xf numFmtId="0" fontId="31" fillId="0" borderId="109" xfId="1" applyFont="1" applyBorder="1" applyAlignment="1">
      <alignment horizontal="center"/>
    </xf>
    <xf numFmtId="0" fontId="20" fillId="0" borderId="110" xfId="1" applyFont="1" applyBorder="1" applyAlignment="1">
      <alignment horizontal="center" vertical="center"/>
    </xf>
    <xf numFmtId="0" fontId="20" fillId="0" borderId="49" xfId="1" applyFont="1" applyBorder="1" applyAlignment="1">
      <alignment horizontal="center" vertical="center"/>
    </xf>
    <xf numFmtId="0" fontId="30" fillId="0" borderId="109" xfId="0" applyFont="1" applyBorder="1" applyAlignment="1">
      <alignment horizontal="center" vertical="center"/>
    </xf>
    <xf numFmtId="0" fontId="30" fillId="0" borderId="108" xfId="0" applyFont="1" applyBorder="1" applyAlignment="1">
      <alignment horizontal="center" vertical="center" wrapText="1"/>
    </xf>
    <xf numFmtId="0" fontId="30" fillId="0" borderId="109" xfId="0" applyFont="1" applyBorder="1" applyAlignment="1">
      <alignment horizontal="center" vertical="center" wrapText="1"/>
    </xf>
    <xf numFmtId="0" fontId="31" fillId="0" borderId="49" xfId="1" applyFont="1" applyBorder="1" applyAlignment="1"/>
    <xf numFmtId="0" fontId="24" fillId="0" borderId="50" xfId="1" applyFont="1" applyBorder="1" applyAlignment="1">
      <alignment vertical="center"/>
    </xf>
    <xf numFmtId="0" fontId="31" fillId="0" borderId="6" xfId="1" applyFont="1" applyBorder="1" applyAlignment="1">
      <alignment horizontal="center"/>
    </xf>
    <xf numFmtId="0" fontId="31" fillId="0" borderId="19" xfId="1" applyFont="1" applyBorder="1" applyAlignment="1"/>
    <xf numFmtId="14" fontId="48" fillId="0" borderId="0" xfId="1" applyNumberFormat="1" applyFont="1" applyBorder="1" applyAlignment="1">
      <alignment horizontal="left"/>
    </xf>
    <xf numFmtId="0" fontId="49" fillId="0" borderId="0" xfId="1" applyFont="1"/>
    <xf numFmtId="0" fontId="30" fillId="0" borderId="51" xfId="0" applyFont="1" applyBorder="1" applyAlignment="1">
      <alignment horizontal="center" vertical="center"/>
    </xf>
    <xf numFmtId="0" fontId="31" fillId="0" borderId="51" xfId="1" applyFont="1" applyBorder="1" applyAlignment="1">
      <alignment horizontal="center" wrapText="1"/>
    </xf>
    <xf numFmtId="0" fontId="31" fillId="0" borderId="109" xfId="1" applyFont="1" applyBorder="1" applyAlignment="1">
      <alignment horizontal="center" wrapText="1"/>
    </xf>
    <xf numFmtId="0" fontId="30" fillId="0" borderId="109" xfId="0" applyFont="1" applyBorder="1" applyAlignment="1">
      <alignment horizontal="center" vertical="center" wrapText="1"/>
    </xf>
    <xf numFmtId="0" fontId="31" fillId="0" borderId="109" xfId="1" applyFont="1" applyBorder="1" applyAlignment="1">
      <alignment horizontal="center"/>
    </xf>
    <xf numFmtId="0" fontId="30" fillId="0" borderId="1" xfId="0" applyFont="1" applyBorder="1" applyAlignment="1">
      <alignment horizontal="center" vertical="center" wrapText="1"/>
    </xf>
    <xf numFmtId="0" fontId="30" fillId="0" borderId="50" xfId="0" applyFont="1" applyBorder="1" applyAlignment="1">
      <alignment horizontal="center" vertical="center" wrapText="1"/>
    </xf>
    <xf numFmtId="0" fontId="9" fillId="0" borderId="54" xfId="1" applyFont="1" applyBorder="1" applyAlignment="1">
      <alignment horizontal="left"/>
    </xf>
    <xf numFmtId="0" fontId="9" fillId="0" borderId="59" xfId="1" applyFont="1" applyBorder="1" applyAlignment="1">
      <alignment horizontal="left"/>
    </xf>
    <xf numFmtId="0" fontId="9" fillId="0" borderId="29" xfId="1" applyFont="1" applyBorder="1" applyAlignment="1">
      <alignment horizontal="left"/>
    </xf>
    <xf numFmtId="0" fontId="9" fillId="0" borderId="67" xfId="1" applyFont="1" applyBorder="1"/>
    <xf numFmtId="0" fontId="9" fillId="0" borderId="38" xfId="1" applyFont="1" applyBorder="1"/>
    <xf numFmtId="0" fontId="15" fillId="0" borderId="83" xfId="1" applyFont="1" applyBorder="1"/>
    <xf numFmtId="0" fontId="9" fillId="0" borderId="56" xfId="1" applyFont="1" applyBorder="1" applyAlignment="1">
      <alignment horizontal="left"/>
    </xf>
    <xf numFmtId="0" fontId="9" fillId="0" borderId="67" xfId="1" applyFont="1" applyBorder="1" applyAlignment="1">
      <alignment horizontal="left"/>
    </xf>
    <xf numFmtId="0" fontId="9" fillId="0" borderId="38" xfId="1" applyFont="1" applyBorder="1" applyAlignment="1">
      <alignment horizontal="left"/>
    </xf>
    <xf numFmtId="0" fontId="15" fillId="0" borderId="56" xfId="1" applyFont="1" applyBorder="1" applyAlignment="1">
      <alignment horizontal="left"/>
    </xf>
    <xf numFmtId="0" fontId="15" fillId="0" borderId="67" xfId="1" applyFont="1" applyBorder="1" applyAlignment="1">
      <alignment horizontal="left"/>
    </xf>
    <xf numFmtId="0" fontId="15" fillId="0" borderId="38" xfId="1" applyFont="1" applyBorder="1" applyAlignment="1">
      <alignment horizontal="left"/>
    </xf>
    <xf numFmtId="0" fontId="15" fillId="0" borderId="49" xfId="1" applyFont="1" applyBorder="1" applyAlignment="1">
      <alignment horizontal="center" vertical="center"/>
    </xf>
    <xf numFmtId="0" fontId="30" fillId="0" borderId="49" xfId="0" applyFont="1" applyBorder="1" applyAlignment="1">
      <alignment horizontal="center"/>
    </xf>
    <xf numFmtId="0" fontId="37" fillId="0" borderId="6" xfId="0" applyFont="1" applyBorder="1"/>
    <xf numFmtId="0" fontId="31" fillId="0" borderId="0" xfId="1" applyFont="1" applyBorder="1" applyAlignment="1"/>
    <xf numFmtId="0" fontId="24" fillId="0" borderId="50" xfId="1" applyFont="1" applyBorder="1" applyAlignment="1">
      <alignment horizontal="center" vertical="center"/>
    </xf>
    <xf numFmtId="0" fontId="31" fillId="0" borderId="0" xfId="1" applyFont="1" applyBorder="1" applyAlignment="1">
      <alignment horizontal="center" wrapText="1"/>
    </xf>
    <xf numFmtId="0" fontId="31" fillId="0" borderId="51" xfId="1" applyFont="1" applyBorder="1" applyAlignment="1">
      <alignment horizontal="center"/>
    </xf>
    <xf numFmtId="0" fontId="24" fillId="0" borderId="109" xfId="1" applyFont="1" applyBorder="1" applyAlignment="1">
      <alignment horizontal="center" vertical="center"/>
    </xf>
    <xf numFmtId="0" fontId="31" fillId="0" borderId="37" xfId="1" applyFont="1" applyBorder="1" applyAlignment="1">
      <alignment horizontal="center"/>
    </xf>
    <xf numFmtId="0" fontId="31" fillId="0" borderId="51" xfId="1" applyFont="1" applyBorder="1" applyAlignment="1"/>
    <xf numFmtId="0" fontId="31" fillId="0" borderId="20" xfId="1" applyFont="1" applyBorder="1" applyAlignment="1">
      <alignment horizontal="center"/>
    </xf>
    <xf numFmtId="0" fontId="24" fillId="0" borderId="0" xfId="1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24" fillId="0" borderId="108" xfId="1" applyFont="1" applyBorder="1" applyAlignment="1">
      <alignment horizontal="center" vertical="center"/>
    </xf>
    <xf numFmtId="0" fontId="31" fillId="0" borderId="51" xfId="1" applyFont="1" applyBorder="1" applyAlignment="1">
      <alignment horizontal="center" wrapText="1"/>
    </xf>
    <xf numFmtId="0" fontId="24" fillId="0" borderId="109" xfId="1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49" xfId="0" applyFont="1" applyBorder="1" applyAlignment="1">
      <alignment horizontal="center" vertical="center" wrapText="1"/>
    </xf>
    <xf numFmtId="0" fontId="31" fillId="0" borderId="108" xfId="1" applyFont="1" applyBorder="1" applyAlignment="1">
      <alignment horizontal="center"/>
    </xf>
    <xf numFmtId="0" fontId="31" fillId="0" borderId="109" xfId="1" applyFont="1" applyBorder="1" applyAlignment="1">
      <alignment horizontal="center"/>
    </xf>
    <xf numFmtId="0" fontId="31" fillId="0" borderId="109" xfId="1" applyFont="1" applyBorder="1" applyAlignment="1">
      <alignment horizontal="center" wrapText="1"/>
    </xf>
    <xf numFmtId="0" fontId="31" fillId="0" borderId="110" xfId="1" applyFont="1" applyBorder="1" applyAlignment="1">
      <alignment horizontal="center" wrapText="1"/>
    </xf>
    <xf numFmtId="0" fontId="30" fillId="0" borderId="49" xfId="0" applyFont="1" applyBorder="1" applyAlignment="1">
      <alignment vertical="center" wrapText="1"/>
    </xf>
    <xf numFmtId="0" fontId="30" fillId="0" borderId="20" xfId="0" applyFont="1" applyBorder="1" applyAlignment="1">
      <alignment horizontal="center" vertical="center"/>
    </xf>
    <xf numFmtId="0" fontId="31" fillId="0" borderId="38" xfId="1" applyFont="1" applyBorder="1" applyAlignment="1">
      <alignment horizont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37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5" xfId="1" applyFont="1" applyBorder="1" applyAlignment="1">
      <alignment horizontal="center" vertical="center"/>
    </xf>
    <xf numFmtId="0" fontId="30" fillId="0" borderId="109" xfId="0" applyFont="1" applyBorder="1" applyAlignment="1">
      <alignment horizontal="center" vertical="center"/>
    </xf>
    <xf numFmtId="0" fontId="30" fillId="0" borderId="109" xfId="0" applyFont="1" applyBorder="1" applyAlignment="1">
      <alignment horizontal="center" vertical="center" wrapText="1"/>
    </xf>
    <xf numFmtId="0" fontId="31" fillId="0" borderId="108" xfId="1" applyFont="1" applyBorder="1" applyAlignment="1">
      <alignment horizontal="center" vertical="center"/>
    </xf>
    <xf numFmtId="0" fontId="31" fillId="0" borderId="29" xfId="1" applyFont="1" applyBorder="1" applyAlignment="1"/>
    <xf numFmtId="0" fontId="31" fillId="0" borderId="29" xfId="1" applyFont="1" applyBorder="1" applyAlignment="1">
      <alignment horizontal="center"/>
    </xf>
    <xf numFmtId="0" fontId="24" fillId="0" borderId="0" xfId="1" applyFont="1" applyBorder="1" applyAlignment="1">
      <alignment horizontal="center" vertical="center"/>
    </xf>
    <xf numFmtId="0" fontId="31" fillId="0" borderId="54" xfId="1" applyFont="1" applyBorder="1" applyAlignment="1">
      <alignment horizontal="center"/>
    </xf>
    <xf numFmtId="0" fontId="31" fillId="0" borderId="49" xfId="1" applyFont="1" applyBorder="1" applyAlignment="1">
      <alignment horizontal="center"/>
    </xf>
    <xf numFmtId="0" fontId="31" fillId="0" borderId="0" xfId="1" applyFont="1" applyBorder="1" applyAlignment="1">
      <alignment horizontal="center"/>
    </xf>
    <xf numFmtId="0" fontId="31" fillId="0" borderId="51" xfId="1" applyFont="1" applyBorder="1" applyAlignment="1">
      <alignment horizontal="center"/>
    </xf>
    <xf numFmtId="0" fontId="31" fillId="0" borderId="47" xfId="1" applyFont="1" applyBorder="1" applyAlignment="1">
      <alignment horizontal="center"/>
    </xf>
    <xf numFmtId="0" fontId="31" fillId="0" borderId="37" xfId="1" applyFont="1" applyBorder="1" applyAlignment="1">
      <alignment horizontal="center"/>
    </xf>
    <xf numFmtId="0" fontId="31" fillId="0" borderId="56" xfId="1" applyFont="1" applyBorder="1" applyAlignment="1">
      <alignment horizontal="center"/>
    </xf>
    <xf numFmtId="0" fontId="24" fillId="0" borderId="109" xfId="1" applyFont="1" applyBorder="1" applyAlignment="1">
      <alignment horizontal="center" vertical="center"/>
    </xf>
    <xf numFmtId="0" fontId="24" fillId="0" borderId="49" xfId="1" applyFont="1" applyBorder="1" applyAlignment="1">
      <alignment horizontal="center" vertical="center"/>
    </xf>
    <xf numFmtId="0" fontId="24" fillId="0" borderId="110" xfId="1" applyFont="1" applyBorder="1" applyAlignment="1">
      <alignment horizontal="center" vertical="center"/>
    </xf>
    <xf numFmtId="0" fontId="24" fillId="0" borderId="108" xfId="1" applyFont="1" applyBorder="1" applyAlignment="1">
      <alignment horizontal="center" vertical="center"/>
    </xf>
    <xf numFmtId="0" fontId="31" fillId="0" borderId="0" xfId="1" applyFont="1" applyBorder="1" applyAlignment="1">
      <alignment horizontal="center" wrapText="1"/>
    </xf>
    <xf numFmtId="0" fontId="10" fillId="0" borderId="0" xfId="1" applyFont="1" applyAlignment="1">
      <alignment horizontal="center"/>
    </xf>
    <xf numFmtId="0" fontId="24" fillId="0" borderId="51" xfId="1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0" fillId="0" borderId="56" xfId="0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/>
    </xf>
    <xf numFmtId="0" fontId="30" fillId="0" borderId="6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31" fillId="0" borderId="59" xfId="1" applyFont="1" applyBorder="1" applyAlignment="1">
      <alignment horizontal="center"/>
    </xf>
    <xf numFmtId="0" fontId="24" fillId="0" borderId="37" xfId="1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1" fillId="0" borderId="36" xfId="1" applyFont="1" applyBorder="1" applyAlignment="1">
      <alignment horizontal="center" wrapText="1"/>
    </xf>
    <xf numFmtId="0" fontId="31" fillId="0" borderId="51" xfId="1" applyFont="1" applyBorder="1" applyAlignment="1"/>
    <xf numFmtId="0" fontId="31" fillId="0" borderId="19" xfId="1" applyFont="1" applyBorder="1" applyAlignment="1">
      <alignment horizontal="center"/>
    </xf>
    <xf numFmtId="0" fontId="31" fillId="0" borderId="20" xfId="1" applyFont="1" applyBorder="1" applyAlignment="1">
      <alignment horizontal="center"/>
    </xf>
    <xf numFmtId="0" fontId="31" fillId="0" borderId="19" xfId="1" applyFont="1" applyBorder="1" applyAlignment="1"/>
    <xf numFmtId="0" fontId="31" fillId="0" borderId="82" xfId="1" applyFont="1" applyBorder="1" applyAlignment="1"/>
    <xf numFmtId="0" fontId="31" fillId="0" borderId="49" xfId="1" applyFont="1" applyBorder="1" applyAlignment="1">
      <alignment horizontal="center" wrapText="1"/>
    </xf>
    <xf numFmtId="0" fontId="31" fillId="0" borderId="82" xfId="1" applyFont="1" applyBorder="1" applyAlignment="1">
      <alignment horizontal="center"/>
    </xf>
    <xf numFmtId="0" fontId="31" fillId="0" borderId="0" xfId="1" applyFont="1" applyBorder="1" applyAlignment="1"/>
    <xf numFmtId="0" fontId="31" fillId="0" borderId="59" xfId="1" applyFont="1" applyBorder="1" applyAlignment="1"/>
    <xf numFmtId="0" fontId="24" fillId="0" borderId="6" xfId="1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/>
    </xf>
    <xf numFmtId="0" fontId="24" fillId="0" borderId="109" xfId="1" applyFont="1" applyBorder="1" applyAlignment="1">
      <alignment horizontal="center"/>
    </xf>
    <xf numFmtId="0" fontId="20" fillId="0" borderId="109" xfId="1" applyFont="1" applyBorder="1" applyAlignment="1">
      <alignment horizontal="center" vertical="center"/>
    </xf>
    <xf numFmtId="0" fontId="31" fillId="0" borderId="108" xfId="1" applyFont="1" applyBorder="1" applyAlignment="1">
      <alignment horizontal="center"/>
    </xf>
    <xf numFmtId="0" fontId="31" fillId="0" borderId="109" xfId="1" applyFont="1" applyBorder="1" applyAlignment="1">
      <alignment horizontal="center"/>
    </xf>
    <xf numFmtId="0" fontId="30" fillId="0" borderId="47" xfId="0" applyFont="1" applyBorder="1" applyAlignment="1">
      <alignment horizontal="center" vertical="center" wrapText="1"/>
    </xf>
    <xf numFmtId="0" fontId="31" fillId="0" borderId="108" xfId="1" applyFont="1" applyBorder="1" applyAlignment="1">
      <alignment horizontal="center" wrapText="1"/>
    </xf>
    <xf numFmtId="0" fontId="30" fillId="0" borderId="108" xfId="0" applyFont="1" applyBorder="1" applyAlignment="1">
      <alignment horizontal="center" vertical="center" wrapText="1"/>
    </xf>
    <xf numFmtId="0" fontId="30" fillId="0" borderId="109" xfId="0" applyFont="1" applyBorder="1" applyAlignment="1">
      <alignment horizontal="center" vertical="center" wrapText="1"/>
    </xf>
    <xf numFmtId="0" fontId="30" fillId="0" borderId="108" xfId="0" applyFont="1" applyBorder="1" applyAlignment="1">
      <alignment horizontal="center" vertical="center"/>
    </xf>
    <xf numFmtId="0" fontId="30" fillId="0" borderId="109" xfId="0" applyFont="1" applyBorder="1" applyAlignment="1">
      <alignment horizontal="center" vertical="center"/>
    </xf>
    <xf numFmtId="0" fontId="30" fillId="0" borderId="83" xfId="0" applyFont="1" applyBorder="1" applyAlignment="1">
      <alignment horizontal="center" vertical="center"/>
    </xf>
    <xf numFmtId="0" fontId="30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1" applyFont="1" applyBorder="1" applyAlignment="1">
      <alignment horizontal="center" vertical="center"/>
    </xf>
    <xf numFmtId="0" fontId="31" fillId="0" borderId="51" xfId="1" applyFont="1" applyBorder="1" applyAlignment="1">
      <alignment horizontal="center" vertical="center"/>
    </xf>
    <xf numFmtId="0" fontId="31" fillId="0" borderId="49" xfId="1" applyFont="1" applyBorder="1" applyAlignment="1">
      <alignment horizontal="center" vertical="center"/>
    </xf>
    <xf numFmtId="0" fontId="31" fillId="0" borderId="19" xfId="1" applyFont="1" applyBorder="1" applyAlignment="1">
      <alignment horizontal="center" vertical="center"/>
    </xf>
    <xf numFmtId="0" fontId="20" fillId="0" borderId="110" xfId="1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/>
    </xf>
    <xf numFmtId="0" fontId="20" fillId="0" borderId="49" xfId="1" applyFont="1" applyBorder="1" applyAlignment="1">
      <alignment horizontal="center" vertical="center"/>
    </xf>
    <xf numFmtId="0" fontId="30" fillId="0" borderId="20" xfId="0" applyFont="1" applyBorder="1" applyAlignment="1">
      <alignment horizontal="center"/>
    </xf>
    <xf numFmtId="0" fontId="30" fillId="0" borderId="49" xfId="0" applyFont="1" applyBorder="1" applyAlignment="1">
      <alignment horizontal="center"/>
    </xf>
    <xf numFmtId="0" fontId="24" fillId="0" borderId="50" xfId="1" applyFont="1" applyBorder="1" applyAlignment="1">
      <alignment horizontal="center"/>
    </xf>
    <xf numFmtId="0" fontId="0" fillId="0" borderId="109" xfId="0" applyBorder="1" applyAlignment="1"/>
    <xf numFmtId="0" fontId="0" fillId="0" borderId="110" xfId="0" applyBorder="1" applyAlignment="1"/>
    <xf numFmtId="0" fontId="31" fillId="0" borderId="49" xfId="1" applyFont="1" applyBorder="1" applyAlignment="1"/>
    <xf numFmtId="0" fontId="34" fillId="0" borderId="37" xfId="0" applyFont="1" applyBorder="1" applyAlignment="1">
      <alignment horizontal="center" vertical="center"/>
    </xf>
    <xf numFmtId="0" fontId="35" fillId="0" borderId="112" xfId="0" applyFont="1" applyBorder="1" applyAlignment="1">
      <alignment wrapText="1" shrinkToFit="1"/>
    </xf>
    <xf numFmtId="0" fontId="40" fillId="0" borderId="15" xfId="0" applyFont="1" applyBorder="1" applyAlignment="1">
      <alignment wrapText="1" shrinkToFit="1"/>
    </xf>
    <xf numFmtId="0" fontId="31" fillId="0" borderId="40" xfId="1" applyFont="1" applyBorder="1" applyAlignment="1"/>
    <xf numFmtId="0" fontId="31" fillId="0" borderId="13" xfId="1" applyFont="1" applyBorder="1" applyAlignment="1">
      <alignment horizontal="center" wrapText="1"/>
    </xf>
    <xf numFmtId="0" fontId="9" fillId="0" borderId="20" xfId="1" applyFont="1" applyBorder="1" applyAlignment="1">
      <alignment horizontal="left"/>
    </xf>
    <xf numFmtId="0" fontId="15" fillId="0" borderId="37" xfId="1" applyFont="1" applyBorder="1" applyAlignment="1">
      <alignment horizontal="left"/>
    </xf>
    <xf numFmtId="0" fontId="15" fillId="0" borderId="51" xfId="1" applyFont="1" applyBorder="1" applyAlignment="1">
      <alignment horizontal="left"/>
    </xf>
    <xf numFmtId="9" fontId="30" fillId="0" borderId="109" xfId="3" applyFont="1" applyBorder="1" applyAlignment="1">
      <alignment horizontal="center" vertical="center" wrapText="1"/>
    </xf>
    <xf numFmtId="9" fontId="30" fillId="0" borderId="113" xfId="3" applyFont="1" applyBorder="1" applyAlignment="1">
      <alignment horizontal="center" vertical="center" wrapText="1"/>
    </xf>
    <xf numFmtId="9" fontId="31" fillId="0" borderId="110" xfId="3" applyFont="1" applyBorder="1" applyAlignment="1">
      <alignment horizontal="center" wrapText="1"/>
    </xf>
    <xf numFmtId="0" fontId="31" fillId="0" borderId="112" xfId="1" applyFont="1" applyBorder="1" applyAlignment="1">
      <alignment wrapText="1" shrinkToFit="1"/>
    </xf>
    <xf numFmtId="0" fontId="31" fillId="0" borderId="113" xfId="1" applyFont="1" applyBorder="1" applyAlignment="1"/>
    <xf numFmtId="0" fontId="31" fillId="0" borderId="110" xfId="1" applyFont="1" applyBorder="1" applyAlignment="1">
      <alignment wrapText="1"/>
    </xf>
    <xf numFmtId="0" fontId="31" fillId="0" borderId="0" xfId="1" applyFont="1" applyBorder="1" applyAlignment="1"/>
    <xf numFmtId="0" fontId="31" fillId="0" borderId="59" xfId="1" applyFont="1" applyBorder="1" applyAlignment="1"/>
    <xf numFmtId="0" fontId="30" fillId="0" borderId="0" xfId="0" applyFont="1" applyBorder="1" applyAlignment="1">
      <alignment horizontal="center" vertical="center"/>
    </xf>
    <xf numFmtId="0" fontId="31" fillId="0" borderId="59" xfId="1" applyFont="1" applyBorder="1" applyAlignment="1">
      <alignment horizontal="center"/>
    </xf>
    <xf numFmtId="0" fontId="24" fillId="0" borderId="50" xfId="1" applyFont="1" applyBorder="1" applyAlignment="1">
      <alignment horizontal="center" vertical="center"/>
    </xf>
    <xf numFmtId="0" fontId="31" fillId="0" borderId="82" xfId="1" applyFont="1" applyBorder="1" applyAlignment="1"/>
    <xf numFmtId="0" fontId="31" fillId="0" borderId="49" xfId="1" applyFont="1" applyBorder="1" applyAlignment="1">
      <alignment horizontal="center"/>
    </xf>
    <xf numFmtId="0" fontId="31" fillId="0" borderId="51" xfId="1" applyFont="1" applyBorder="1" applyAlignment="1"/>
    <xf numFmtId="0" fontId="31" fillId="0" borderId="20" xfId="1" applyFont="1" applyBorder="1" applyAlignment="1">
      <alignment horizontal="center"/>
    </xf>
    <xf numFmtId="0" fontId="30" fillId="0" borderId="51" xfId="0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24" fillId="0" borderId="49" xfId="1" applyFont="1" applyBorder="1" applyAlignment="1">
      <alignment horizontal="center" vertical="center"/>
    </xf>
    <xf numFmtId="0" fontId="31" fillId="0" borderId="29" xfId="1" applyFont="1" applyBorder="1" applyAlignment="1"/>
    <xf numFmtId="0" fontId="24" fillId="0" borderId="109" xfId="1" applyFont="1" applyBorder="1" applyAlignment="1">
      <alignment horizontal="center"/>
    </xf>
    <xf numFmtId="0" fontId="20" fillId="0" borderId="109" xfId="1" applyFont="1" applyBorder="1" applyAlignment="1">
      <alignment horizontal="center" vertical="center"/>
    </xf>
    <xf numFmtId="0" fontId="31" fillId="0" borderId="108" xfId="1" applyFont="1" applyBorder="1" applyAlignment="1">
      <alignment horizontal="center"/>
    </xf>
    <xf numFmtId="0" fontId="31" fillId="0" borderId="109" xfId="1" applyFont="1" applyBorder="1" applyAlignment="1">
      <alignment horizontal="center"/>
    </xf>
    <xf numFmtId="0" fontId="20" fillId="0" borderId="110" xfId="1" applyFont="1" applyBorder="1" applyAlignment="1">
      <alignment horizontal="center" vertical="center"/>
    </xf>
    <xf numFmtId="0" fontId="20" fillId="0" borderId="49" xfId="1" applyFont="1" applyBorder="1" applyAlignment="1">
      <alignment horizontal="center" vertical="center"/>
    </xf>
    <xf numFmtId="0" fontId="31" fillId="0" borderId="19" xfId="1" applyFont="1" applyBorder="1" applyAlignment="1">
      <alignment horizontal="center" vertical="center"/>
    </xf>
    <xf numFmtId="0" fontId="30" fillId="0" borderId="109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/>
    </xf>
    <xf numFmtId="0" fontId="31" fillId="0" borderId="49" xfId="1" applyFont="1" applyBorder="1" applyAlignment="1"/>
    <xf numFmtId="0" fontId="15" fillId="0" borderId="39" xfId="1" applyFont="1" applyBorder="1" applyAlignment="1">
      <alignment horizontal="left"/>
    </xf>
    <xf numFmtId="0" fontId="15" fillId="0" borderId="29" xfId="1" applyFont="1" applyBorder="1"/>
    <xf numFmtId="0" fontId="15" fillId="0" borderId="6" xfId="1" applyFont="1" applyBorder="1"/>
    <xf numFmtId="0" fontId="18" fillId="0" borderId="59" xfId="1" applyFont="1" applyBorder="1"/>
    <xf numFmtId="0" fontId="10" fillId="0" borderId="59" xfId="1" applyFont="1" applyBorder="1"/>
    <xf numFmtId="0" fontId="10" fillId="0" borderId="29" xfId="1" applyFont="1" applyBorder="1"/>
    <xf numFmtId="0" fontId="30" fillId="0" borderId="82" xfId="0" applyFont="1" applyBorder="1" applyAlignment="1">
      <alignment horizontal="center" vertical="center" wrapText="1"/>
    </xf>
    <xf numFmtId="0" fontId="10" fillId="0" borderId="5" xfId="1" applyFont="1" applyBorder="1" applyAlignment="1">
      <alignment wrapText="1"/>
    </xf>
    <xf numFmtId="0" fontId="10" fillId="0" borderId="50" xfId="1" applyFont="1" applyBorder="1"/>
    <xf numFmtId="0" fontId="10" fillId="0" borderId="6" xfId="1" applyFont="1" applyBorder="1"/>
    <xf numFmtId="0" fontId="9" fillId="0" borderId="82" xfId="1" applyFont="1" applyBorder="1" applyAlignment="1">
      <alignment horizontal="left"/>
    </xf>
    <xf numFmtId="0" fontId="10" fillId="0" borderId="108" xfId="1" applyFont="1" applyBorder="1"/>
    <xf numFmtId="0" fontId="10" fillId="0" borderId="109" xfId="1" applyFont="1" applyBorder="1"/>
    <xf numFmtId="0" fontId="10" fillId="0" borderId="110" xfId="1" applyFont="1" applyBorder="1"/>
    <xf numFmtId="0" fontId="10" fillId="0" borderId="108" xfId="1" applyFont="1" applyBorder="1" applyAlignment="1">
      <alignment wrapText="1"/>
    </xf>
    <xf numFmtId="0" fontId="10" fillId="0" borderId="109" xfId="1" applyFont="1" applyBorder="1" applyAlignment="1">
      <alignment wrapText="1"/>
    </xf>
    <xf numFmtId="0" fontId="10" fillId="0" borderId="110" xfId="1" applyFont="1" applyBorder="1" applyAlignment="1">
      <alignment wrapText="1"/>
    </xf>
    <xf numFmtId="0" fontId="30" fillId="0" borderId="110" xfId="0" applyFont="1" applyBorder="1" applyAlignment="1">
      <alignment horizontal="center" vertical="center"/>
    </xf>
    <xf numFmtId="0" fontId="31" fillId="0" borderId="82" xfId="1" applyFont="1" applyFill="1" applyBorder="1" applyAlignment="1"/>
    <xf numFmtId="0" fontId="31" fillId="0" borderId="108" xfId="1" applyFont="1" applyFill="1" applyBorder="1" applyAlignment="1"/>
    <xf numFmtId="0" fontId="31" fillId="0" borderId="109" xfId="1" applyFont="1" applyFill="1" applyBorder="1" applyAlignment="1"/>
    <xf numFmtId="0" fontId="31" fillId="0" borderId="0" xfId="1" applyFont="1" applyFill="1" applyBorder="1" applyAlignment="1">
      <alignment horizontal="center"/>
    </xf>
    <xf numFmtId="0" fontId="31" fillId="0" borderId="110" xfId="1" applyFont="1" applyFill="1" applyBorder="1" applyAlignment="1">
      <alignment horizontal="center"/>
    </xf>
    <xf numFmtId="0" fontId="31" fillId="0" borderId="82" xfId="1" applyFont="1" applyFill="1" applyBorder="1" applyAlignment="1">
      <alignment horizontal="center"/>
    </xf>
    <xf numFmtId="0" fontId="31" fillId="0" borderId="20" xfId="1" applyFont="1" applyFill="1" applyBorder="1" applyAlignment="1">
      <alignment horizontal="center"/>
    </xf>
    <xf numFmtId="0" fontId="31" fillId="0" borderId="47" xfId="1" applyFont="1" applyFill="1" applyBorder="1" applyAlignment="1">
      <alignment horizontal="center"/>
    </xf>
    <xf numFmtId="0" fontId="31" fillId="0" borderId="49" xfId="1" applyFont="1" applyFill="1" applyBorder="1" applyAlignment="1">
      <alignment horizontal="center"/>
    </xf>
    <xf numFmtId="0" fontId="31" fillId="0" borderId="19" xfId="1" applyFont="1" applyFill="1" applyBorder="1" applyAlignment="1">
      <alignment horizontal="center"/>
    </xf>
    <xf numFmtId="0" fontId="0" fillId="0" borderId="51" xfId="0" applyBorder="1"/>
    <xf numFmtId="0" fontId="36" fillId="0" borderId="47" xfId="0" applyFont="1" applyBorder="1"/>
    <xf numFmtId="0" fontId="36" fillId="0" borderId="37" xfId="0" applyFont="1" applyBorder="1"/>
    <xf numFmtId="0" fontId="36" fillId="0" borderId="49" xfId="0" applyFont="1" applyBorder="1"/>
    <xf numFmtId="0" fontId="30" fillId="0" borderId="20" xfId="0" applyFont="1" applyFill="1" applyBorder="1" applyAlignment="1">
      <alignment horizontal="center" vertical="center"/>
    </xf>
    <xf numFmtId="0" fontId="36" fillId="0" borderId="0" xfId="0" applyFont="1" applyBorder="1"/>
    <xf numFmtId="0" fontId="36" fillId="0" borderId="36" xfId="0" applyFont="1" applyBorder="1"/>
    <xf numFmtId="0" fontId="36" fillId="0" borderId="51" xfId="0" applyFont="1" applyBorder="1"/>
    <xf numFmtId="0" fontId="36" fillId="0" borderId="19" xfId="0" applyFont="1" applyBorder="1"/>
    <xf numFmtId="0" fontId="36" fillId="0" borderId="82" xfId="0" applyFont="1" applyBorder="1"/>
    <xf numFmtId="0" fontId="36" fillId="0" borderId="20" xfId="0" applyFont="1" applyBorder="1"/>
    <xf numFmtId="0" fontId="24" fillId="0" borderId="67" xfId="1" applyFont="1" applyBorder="1" applyAlignment="1">
      <alignment horizontal="center"/>
    </xf>
    <xf numFmtId="0" fontId="20" fillId="0" borderId="19" xfId="1" applyFont="1" applyBorder="1"/>
    <xf numFmtId="0" fontId="31" fillId="0" borderId="47" xfId="1" applyFont="1" applyBorder="1" applyAlignment="1">
      <alignment wrapText="1"/>
    </xf>
    <xf numFmtId="0" fontId="31" fillId="0" borderId="36" xfId="1" applyFont="1" applyBorder="1" applyAlignment="1">
      <alignment wrapText="1"/>
    </xf>
    <xf numFmtId="0" fontId="31" fillId="0" borderId="37" xfId="1" applyFont="1" applyBorder="1" applyAlignment="1">
      <alignment wrapText="1"/>
    </xf>
    <xf numFmtId="0" fontId="9" fillId="0" borderId="36" xfId="1" applyFont="1" applyBorder="1"/>
    <xf numFmtId="0" fontId="15" fillId="0" borderId="56" xfId="1" applyFont="1" applyBorder="1"/>
    <xf numFmtId="0" fontId="31" fillId="0" borderId="67" xfId="1" applyFont="1" applyFill="1" applyBorder="1" applyAlignment="1">
      <alignment horizontal="center"/>
    </xf>
    <xf numFmtId="0" fontId="31" fillId="0" borderId="59" xfId="1" applyFont="1" applyFill="1" applyBorder="1" applyAlignment="1">
      <alignment horizontal="center"/>
    </xf>
    <xf numFmtId="0" fontId="30" fillId="0" borderId="56" xfId="0" applyFont="1" applyFill="1" applyBorder="1" applyAlignment="1">
      <alignment vertical="center" wrapText="1"/>
    </xf>
    <xf numFmtId="0" fontId="31" fillId="0" borderId="38" xfId="1" applyFont="1" applyFill="1" applyBorder="1" applyAlignment="1"/>
    <xf numFmtId="0" fontId="31" fillId="0" borderId="39" xfId="1" applyFont="1" applyFill="1" applyBorder="1" applyAlignment="1">
      <alignment horizontal="center"/>
    </xf>
    <xf numFmtId="0" fontId="30" fillId="0" borderId="29" xfId="0" applyFont="1" applyFill="1" applyBorder="1" applyAlignment="1">
      <alignment horizontal="center"/>
    </xf>
    <xf numFmtId="0" fontId="20" fillId="0" borderId="56" xfId="1" applyFont="1" applyFill="1" applyBorder="1"/>
    <xf numFmtId="0" fontId="9" fillId="0" borderId="83" xfId="1" applyFont="1" applyFill="1" applyBorder="1" applyAlignment="1">
      <alignment horizontal="left"/>
    </xf>
    <xf numFmtId="0" fontId="9" fillId="0" borderId="54" xfId="1" applyFont="1" applyFill="1" applyBorder="1"/>
    <xf numFmtId="0" fontId="31" fillId="0" borderId="67" xfId="1" applyFont="1" applyFill="1" applyBorder="1" applyAlignment="1"/>
    <xf numFmtId="0" fontId="30" fillId="0" borderId="59" xfId="0" applyFont="1" applyFill="1" applyBorder="1" applyAlignment="1">
      <alignment horizontal="center"/>
    </xf>
    <xf numFmtId="0" fontId="34" fillId="0" borderId="82" xfId="0" applyFont="1" applyBorder="1" applyAlignment="1">
      <alignment horizontal="center" vertical="center"/>
    </xf>
    <xf numFmtId="0" fontId="42" fillId="0" borderId="20" xfId="0" applyFont="1" applyBorder="1" applyAlignment="1"/>
    <xf numFmtId="0" fontId="0" fillId="0" borderId="37" xfId="0" applyBorder="1" applyAlignment="1"/>
    <xf numFmtId="0" fontId="0" fillId="0" borderId="51" xfId="0" applyBorder="1" applyAlignment="1"/>
    <xf numFmtId="0" fontId="20" fillId="0" borderId="20" xfId="1" applyFont="1" applyBorder="1"/>
    <xf numFmtId="0" fontId="34" fillId="0" borderId="109" xfId="0" applyFont="1" applyBorder="1"/>
    <xf numFmtId="0" fontId="0" fillId="0" borderId="109" xfId="0" applyBorder="1"/>
    <xf numFmtId="14" fontId="37" fillId="0" borderId="109" xfId="0" applyNumberFormat="1" applyFont="1" applyBorder="1"/>
    <xf numFmtId="0" fontId="0" fillId="0" borderId="108" xfId="0" applyBorder="1"/>
    <xf numFmtId="0" fontId="15" fillId="0" borderId="10" xfId="1" applyFont="1" applyBorder="1"/>
    <xf numFmtId="0" fontId="20" fillId="0" borderId="36" xfId="1" applyFont="1" applyBorder="1"/>
    <xf numFmtId="0" fontId="20" fillId="0" borderId="34" xfId="1" applyFont="1" applyBorder="1"/>
    <xf numFmtId="0" fontId="20" fillId="0" borderId="16" xfId="1" applyFont="1" applyBorder="1"/>
    <xf numFmtId="0" fontId="36" fillId="0" borderId="109" xfId="0" applyFont="1" applyBorder="1"/>
    <xf numFmtId="0" fontId="15" fillId="0" borderId="34" xfId="1" applyFont="1" applyBorder="1"/>
    <xf numFmtId="0" fontId="9" fillId="0" borderId="16" xfId="1" applyFont="1" applyBorder="1"/>
    <xf numFmtId="0" fontId="15" fillId="0" borderId="110" xfId="1" applyFont="1" applyBorder="1" applyAlignment="1"/>
    <xf numFmtId="0" fontId="20" fillId="0" borderId="47" xfId="1" applyFont="1" applyBorder="1"/>
    <xf numFmtId="0" fontId="30" fillId="0" borderId="37" xfId="0" applyFont="1" applyBorder="1"/>
    <xf numFmtId="0" fontId="30" fillId="0" borderId="20" xfId="0" applyFont="1" applyBorder="1"/>
    <xf numFmtId="14" fontId="36" fillId="0" borderId="51" xfId="0" applyNumberFormat="1" applyFont="1" applyBorder="1"/>
    <xf numFmtId="0" fontId="30" fillId="0" borderId="49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108" xfId="0" applyFont="1" applyBorder="1" applyAlignment="1">
      <alignment horizontal="center" vertical="center"/>
    </xf>
    <xf numFmtId="0" fontId="30" fillId="0" borderId="109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1" fillId="8" borderId="108" xfId="1" applyFont="1" applyFill="1" applyBorder="1" applyAlignment="1">
      <alignment horizontal="center" wrapText="1"/>
    </xf>
    <xf numFmtId="0" fontId="31" fillId="8" borderId="110" xfId="1" applyFont="1" applyFill="1" applyBorder="1" applyAlignment="1">
      <alignment horizontal="center"/>
    </xf>
    <xf numFmtId="0" fontId="30" fillId="8" borderId="5" xfId="0" applyFont="1" applyFill="1" applyBorder="1" applyAlignment="1">
      <alignment horizontal="center" vertical="center"/>
    </xf>
    <xf numFmtId="0" fontId="24" fillId="0" borderId="67" xfId="1" applyFont="1" applyBorder="1" applyAlignment="1">
      <alignment horizontal="center" vertical="center"/>
    </xf>
    <xf numFmtId="0" fontId="24" fillId="0" borderId="56" xfId="1" applyFont="1" applyBorder="1" applyAlignment="1">
      <alignment horizontal="center" vertical="center"/>
    </xf>
    <xf numFmtId="0" fontId="30" fillId="8" borderId="50" xfId="0" applyFont="1" applyFill="1" applyBorder="1" applyAlignment="1">
      <alignment horizontal="center" vertical="center"/>
    </xf>
    <xf numFmtId="0" fontId="0" fillId="8" borderId="6" xfId="0" applyFill="1" applyBorder="1" applyAlignment="1"/>
    <xf numFmtId="0" fontId="31" fillId="0" borderId="108" xfId="1" applyFont="1" applyFill="1" applyBorder="1" applyAlignment="1">
      <alignment horizontal="center" wrapText="1"/>
    </xf>
    <xf numFmtId="0" fontId="30" fillId="0" borderId="4" xfId="0" applyFont="1" applyBorder="1" applyAlignment="1">
      <alignment horizontal="center" vertical="center" wrapText="1"/>
    </xf>
    <xf numFmtId="0" fontId="10" fillId="0" borderId="108" xfId="1" applyFont="1" applyBorder="1" applyAlignment="1"/>
    <xf numFmtId="0" fontId="36" fillId="0" borderId="110" xfId="0" applyFont="1" applyBorder="1" applyAlignment="1"/>
    <xf numFmtId="0" fontId="30" fillId="0" borderId="67" xfId="0" applyFont="1" applyBorder="1" applyAlignment="1">
      <alignment wrapText="1"/>
    </xf>
    <xf numFmtId="0" fontId="34" fillId="0" borderId="59" xfId="1" applyFont="1" applyBorder="1" applyAlignment="1">
      <alignment horizontal="center" wrapText="1"/>
    </xf>
    <xf numFmtId="0" fontId="30" fillId="0" borderId="49" xfId="0" applyFont="1" applyBorder="1" applyAlignment="1"/>
    <xf numFmtId="0" fontId="30" fillId="0" borderId="19" xfId="0" applyFont="1" applyBorder="1" applyAlignment="1"/>
    <xf numFmtId="0" fontId="30" fillId="0" borderId="5" xfId="0" applyFont="1" applyFill="1" applyBorder="1" applyAlignment="1">
      <alignment horizontal="center" vertical="center"/>
    </xf>
    <xf numFmtId="0" fontId="30" fillId="0" borderId="50" xfId="0" applyFont="1" applyFill="1" applyBorder="1" applyAlignment="1">
      <alignment horizontal="center" vertical="center"/>
    </xf>
    <xf numFmtId="0" fontId="0" fillId="0" borderId="6" xfId="0" applyFill="1" applyBorder="1" applyAlignment="1"/>
    <xf numFmtId="0" fontId="31" fillId="0" borderId="49" xfId="1" applyFont="1" applyFill="1" applyBorder="1" applyAlignment="1">
      <alignment horizontal="center"/>
    </xf>
    <xf numFmtId="0" fontId="31" fillId="0" borderId="0" xfId="1" applyFont="1" applyFill="1" applyBorder="1" applyAlignment="1">
      <alignment horizontal="center"/>
    </xf>
    <xf numFmtId="0" fontId="31" fillId="0" borderId="51" xfId="1" applyFont="1" applyFill="1" applyBorder="1" applyAlignment="1">
      <alignment horizontal="center"/>
    </xf>
    <xf numFmtId="0" fontId="31" fillId="0" borderId="49" xfId="1" applyFont="1" applyFill="1" applyBorder="1" applyAlignment="1">
      <alignment horizontal="center" vertical="center"/>
    </xf>
    <xf numFmtId="0" fontId="44" fillId="0" borderId="19" xfId="1" applyFont="1" applyFill="1" applyBorder="1" applyAlignment="1">
      <alignment horizontal="center"/>
    </xf>
    <xf numFmtId="0" fontId="0" fillId="0" borderId="47" xfId="0" applyBorder="1"/>
    <xf numFmtId="0" fontId="0" fillId="0" borderId="37" xfId="0" applyBorder="1"/>
    <xf numFmtId="0" fontId="0" fillId="0" borderId="49" xfId="0" applyBorder="1"/>
    <xf numFmtId="0" fontId="0" fillId="0" borderId="19" xfId="0" applyBorder="1"/>
    <xf numFmtId="0" fontId="0" fillId="0" borderId="20" xfId="0" applyBorder="1"/>
    <xf numFmtId="0" fontId="36" fillId="0" borderId="108" xfId="0" applyFont="1" applyBorder="1"/>
    <xf numFmtId="0" fontId="36" fillId="0" borderId="110" xfId="0" applyFont="1" applyBorder="1"/>
    <xf numFmtId="0" fontId="31" fillId="0" borderId="36" xfId="1" applyFont="1" applyFill="1" applyBorder="1" applyAlignment="1"/>
    <xf numFmtId="0" fontId="31" fillId="0" borderId="37" xfId="1" applyFont="1" applyFill="1" applyBorder="1" applyAlignment="1"/>
    <xf numFmtId="0" fontId="37" fillId="0" borderId="0" xfId="0" applyFont="1" applyFill="1" applyBorder="1" applyAlignment="1">
      <alignment wrapText="1"/>
    </xf>
    <xf numFmtId="0" fontId="37" fillId="0" borderId="51" xfId="0" applyFont="1" applyFill="1" applyBorder="1" applyAlignment="1">
      <alignment wrapText="1"/>
    </xf>
    <xf numFmtId="0" fontId="45" fillId="0" borderId="82" xfId="0" applyFont="1" applyFill="1" applyBorder="1" applyAlignment="1">
      <alignment wrapText="1"/>
    </xf>
    <xf numFmtId="0" fontId="45" fillId="0" borderId="20" xfId="0" applyFont="1" applyFill="1" applyBorder="1" applyAlignment="1">
      <alignment wrapText="1"/>
    </xf>
    <xf numFmtId="0" fontId="9" fillId="0" borderId="0" xfId="1" applyFont="1" applyFill="1"/>
    <xf numFmtId="0" fontId="31" fillId="0" borderId="47" xfId="1" applyFont="1" applyFill="1" applyBorder="1" applyAlignment="1">
      <alignment vertical="center"/>
    </xf>
    <xf numFmtId="0" fontId="9" fillId="0" borderId="83" xfId="1" applyFont="1" applyFill="1" applyBorder="1"/>
    <xf numFmtId="0" fontId="15" fillId="0" borderId="47" xfId="1" applyFont="1" applyFill="1" applyBorder="1" applyAlignment="1">
      <alignment horizontal="left"/>
    </xf>
    <xf numFmtId="0" fontId="9" fillId="0" borderId="37" xfId="1" applyFont="1" applyFill="1" applyBorder="1"/>
    <xf numFmtId="0" fontId="9" fillId="0" borderId="0" xfId="1" applyFont="1" applyFill="1" applyBorder="1"/>
    <xf numFmtId="0" fontId="15" fillId="0" borderId="49" xfId="1" applyFont="1" applyFill="1" applyBorder="1" applyAlignment="1">
      <alignment horizontal="left"/>
    </xf>
    <xf numFmtId="0" fontId="9" fillId="0" borderId="51" xfId="1" applyFont="1" applyFill="1" applyBorder="1" applyAlignment="1">
      <alignment horizontal="left"/>
    </xf>
    <xf numFmtId="0" fontId="15" fillId="0" borderId="19" xfId="1" applyFont="1" applyFill="1" applyBorder="1" applyAlignment="1">
      <alignment horizontal="left"/>
    </xf>
    <xf numFmtId="0" fontId="9" fillId="0" borderId="20" xfId="1" applyFont="1" applyFill="1" applyBorder="1"/>
    <xf numFmtId="0" fontId="9" fillId="0" borderId="108" xfId="1" applyFont="1" applyFill="1" applyBorder="1"/>
    <xf numFmtId="0" fontId="9" fillId="0" borderId="109" xfId="1" applyFont="1" applyFill="1" applyBorder="1"/>
    <xf numFmtId="0" fontId="9" fillId="0" borderId="51" xfId="1" applyFont="1" applyFill="1" applyBorder="1"/>
    <xf numFmtId="0" fontId="9" fillId="0" borderId="110" xfId="1" applyFont="1" applyFill="1" applyBorder="1"/>
    <xf numFmtId="0" fontId="31" fillId="0" borderId="108" xfId="1" applyFont="1" applyFill="1" applyBorder="1" applyAlignment="1">
      <alignment horizontal="center"/>
    </xf>
    <xf numFmtId="0" fontId="31" fillId="0" borderId="109" xfId="1" applyFont="1" applyFill="1" applyBorder="1" applyAlignment="1">
      <alignment horizontal="center"/>
    </xf>
    <xf numFmtId="0" fontId="31" fillId="0" borderId="49" xfId="1" applyFont="1" applyFill="1" applyBorder="1" applyAlignment="1"/>
    <xf numFmtId="14" fontId="31" fillId="0" borderId="109" xfId="1" applyNumberFormat="1" applyFont="1" applyBorder="1"/>
    <xf numFmtId="0" fontId="31" fillId="0" borderId="47" xfId="1" applyFont="1" applyFill="1" applyBorder="1" applyAlignment="1"/>
    <xf numFmtId="0" fontId="30" fillId="0" borderId="0" xfId="0" applyFont="1" applyBorder="1" applyAlignment="1">
      <alignment wrapText="1"/>
    </xf>
    <xf numFmtId="0" fontId="49" fillId="0" borderId="0" xfId="1" applyFont="1" applyBorder="1"/>
    <xf numFmtId="0" fontId="37" fillId="0" borderId="0" xfId="0" applyFont="1" applyBorder="1" applyAlignment="1">
      <alignment wrapText="1"/>
    </xf>
    <xf numFmtId="0" fontId="46" fillId="0" borderId="0" xfId="0" applyFont="1" applyBorder="1" applyAlignment="1">
      <alignment wrapText="1"/>
    </xf>
    <xf numFmtId="0" fontId="31" fillId="0" borderId="19" xfId="1" applyFont="1" applyFill="1" applyBorder="1" applyAlignment="1"/>
    <xf numFmtId="0" fontId="30" fillId="0" borderId="51" xfId="0" applyFont="1" applyBorder="1" applyAlignment="1">
      <alignment wrapText="1"/>
    </xf>
    <xf numFmtId="0" fontId="15" fillId="0" borderId="19" xfId="1" applyFont="1" applyBorder="1" applyAlignment="1">
      <alignment horizontal="left"/>
    </xf>
    <xf numFmtId="0" fontId="30" fillId="0" borderId="20" xfId="0" applyFont="1" applyBorder="1" applyAlignment="1">
      <alignment wrapText="1"/>
    </xf>
    <xf numFmtId="0" fontId="51" fillId="0" borderId="0" xfId="1" applyFont="1" applyBorder="1" applyAlignment="1">
      <alignment horizontal="center"/>
    </xf>
    <xf numFmtId="0" fontId="51" fillId="0" borderId="51" xfId="1" applyFont="1" applyBorder="1" applyAlignment="1">
      <alignment horizontal="center"/>
    </xf>
    <xf numFmtId="0" fontId="51" fillId="0" borderId="82" xfId="1" applyFont="1" applyBorder="1" applyAlignment="1">
      <alignment horizontal="center"/>
    </xf>
    <xf numFmtId="0" fontId="51" fillId="0" borderId="20" xfId="1" applyFont="1" applyBorder="1" applyAlignment="1">
      <alignment horizontal="center"/>
    </xf>
    <xf numFmtId="0" fontId="51" fillId="0" borderId="36" xfId="1" applyFont="1" applyBorder="1" applyAlignment="1">
      <alignment horizontal="center"/>
    </xf>
    <xf numFmtId="0" fontId="51" fillId="0" borderId="37" xfId="1" applyFont="1" applyBorder="1" applyAlignment="1">
      <alignment horizontal="center"/>
    </xf>
    <xf numFmtId="0" fontId="31" fillId="0" borderId="19" xfId="1" applyFont="1" applyBorder="1" applyAlignment="1">
      <alignment horizontal="center"/>
    </xf>
    <xf numFmtId="0" fontId="31" fillId="0" borderId="20" xfId="1" applyFont="1" applyBorder="1" applyAlignment="1">
      <alignment horizontal="center"/>
    </xf>
    <xf numFmtId="0" fontId="30" fillId="0" borderId="4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15" fillId="0" borderId="0" xfId="1" applyFont="1" applyBorder="1" applyAlignment="1">
      <alignment horizontal="center"/>
    </xf>
    <xf numFmtId="0" fontId="15" fillId="0" borderId="51" xfId="1" applyFont="1" applyBorder="1" applyAlignment="1">
      <alignment horizontal="center"/>
    </xf>
    <xf numFmtId="0" fontId="15" fillId="0" borderId="82" xfId="1" applyFont="1" applyBorder="1" applyAlignment="1">
      <alignment horizontal="center"/>
    </xf>
    <xf numFmtId="0" fontId="15" fillId="0" borderId="20" xfId="1" applyFont="1" applyBorder="1" applyAlignment="1">
      <alignment horizontal="center"/>
    </xf>
    <xf numFmtId="0" fontId="15" fillId="0" borderId="36" xfId="1" applyFont="1" applyBorder="1" applyAlignment="1">
      <alignment horizontal="center"/>
    </xf>
    <xf numFmtId="0" fontId="15" fillId="0" borderId="37" xfId="1" applyFont="1" applyBorder="1" applyAlignment="1">
      <alignment horizontal="center"/>
    </xf>
    <xf numFmtId="0" fontId="31" fillId="0" borderId="36" xfId="1" applyFont="1" applyBorder="1" applyAlignment="1">
      <alignment horizontal="center"/>
    </xf>
    <xf numFmtId="0" fontId="31" fillId="0" borderId="37" xfId="1" applyFont="1" applyBorder="1" applyAlignment="1">
      <alignment horizontal="center"/>
    </xf>
    <xf numFmtId="0" fontId="30" fillId="0" borderId="49" xfId="0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31" fillId="0" borderId="49" xfId="1" applyFont="1" applyBorder="1" applyAlignment="1">
      <alignment horizontal="center"/>
    </xf>
    <xf numFmtId="0" fontId="31" fillId="0" borderId="51" xfId="1" applyFont="1" applyBorder="1" applyAlignment="1">
      <alignment horizontal="center"/>
    </xf>
    <xf numFmtId="0" fontId="24" fillId="0" borderId="47" xfId="1" applyFont="1" applyBorder="1" applyAlignment="1">
      <alignment horizontal="center" vertical="center"/>
    </xf>
    <xf numFmtId="0" fontId="24" fillId="0" borderId="49" xfId="1" applyFont="1" applyBorder="1" applyAlignment="1">
      <alignment horizontal="center" vertical="center"/>
    </xf>
    <xf numFmtId="0" fontId="24" fillId="0" borderId="19" xfId="1" applyFont="1" applyBorder="1" applyAlignment="1">
      <alignment horizontal="center" vertical="center"/>
    </xf>
    <xf numFmtId="0" fontId="31" fillId="0" borderId="47" xfId="1" applyFont="1" applyBorder="1" applyAlignment="1">
      <alignment horizontal="center" wrapText="1"/>
    </xf>
    <xf numFmtId="0" fontId="31" fillId="0" borderId="49" xfId="1" applyFont="1" applyBorder="1" applyAlignment="1">
      <alignment horizontal="center" wrapText="1"/>
    </xf>
    <xf numFmtId="0" fontId="31" fillId="0" borderId="51" xfId="1" applyFont="1" applyBorder="1" applyAlignment="1">
      <alignment horizontal="center" wrapText="1"/>
    </xf>
    <xf numFmtId="0" fontId="24" fillId="0" borderId="37" xfId="1" applyFont="1" applyBorder="1" applyAlignment="1">
      <alignment horizontal="center" vertical="center"/>
    </xf>
    <xf numFmtId="0" fontId="24" fillId="0" borderId="51" xfId="1" applyFont="1" applyBorder="1" applyAlignment="1">
      <alignment horizontal="center" vertical="center"/>
    </xf>
    <xf numFmtId="0" fontId="24" fillId="0" borderId="20" xfId="1" applyFont="1" applyBorder="1" applyAlignment="1">
      <alignment horizontal="center" vertical="center"/>
    </xf>
    <xf numFmtId="0" fontId="24" fillId="0" borderId="109" xfId="1" applyFont="1" applyBorder="1" applyAlignment="1">
      <alignment horizontal="center" vertical="center"/>
    </xf>
    <xf numFmtId="0" fontId="31" fillId="0" borderId="36" xfId="1" applyFont="1" applyBorder="1" applyAlignment="1">
      <alignment horizontal="center" wrapText="1"/>
    </xf>
    <xf numFmtId="0" fontId="30" fillId="0" borderId="19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31" fillId="0" borderId="47" xfId="1" applyFont="1" applyBorder="1" applyAlignment="1">
      <alignment horizontal="center"/>
    </xf>
    <xf numFmtId="0" fontId="24" fillId="0" borderId="108" xfId="1" applyFont="1" applyBorder="1" applyAlignment="1">
      <alignment horizontal="center" vertical="center"/>
    </xf>
    <xf numFmtId="0" fontId="24" fillId="0" borderId="110" xfId="1" applyFont="1" applyBorder="1" applyAlignment="1">
      <alignment horizontal="center" vertical="center"/>
    </xf>
    <xf numFmtId="0" fontId="31" fillId="0" borderId="82" xfId="1" applyFont="1" applyBorder="1" applyAlignment="1">
      <alignment horizontal="center"/>
    </xf>
    <xf numFmtId="0" fontId="24" fillId="0" borderId="109" xfId="1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51" xfId="0" applyFont="1" applyBorder="1" applyAlignment="1">
      <alignment horizontal="center"/>
    </xf>
    <xf numFmtId="0" fontId="31" fillId="0" borderId="0" xfId="1" applyFont="1" applyBorder="1" applyAlignment="1"/>
    <xf numFmtId="0" fontId="31" fillId="0" borderId="82" xfId="1" applyFont="1" applyBorder="1" applyAlignment="1"/>
    <xf numFmtId="0" fontId="31" fillId="0" borderId="20" xfId="1" applyFont="1" applyBorder="1" applyAlignment="1"/>
    <xf numFmtId="0" fontId="34" fillId="0" borderId="47" xfId="0" applyFont="1" applyBorder="1" applyAlignment="1">
      <alignment horizontal="center" vertical="center" wrapText="1"/>
    </xf>
    <xf numFmtId="0" fontId="34" fillId="0" borderId="37" xfId="0" applyFont="1" applyBorder="1" applyAlignment="1">
      <alignment horizontal="center" vertical="center" wrapText="1"/>
    </xf>
    <xf numFmtId="0" fontId="34" fillId="0" borderId="82" xfId="1" applyFont="1" applyBorder="1" applyAlignment="1">
      <alignment horizontal="center"/>
    </xf>
    <xf numFmtId="0" fontId="34" fillId="0" borderId="20" xfId="1" applyFont="1" applyBorder="1" applyAlignment="1">
      <alignment horizontal="center"/>
    </xf>
    <xf numFmtId="0" fontId="30" fillId="0" borderId="36" xfId="0" applyFont="1" applyBorder="1" applyAlignment="1">
      <alignment horizontal="center" vertical="center" wrapText="1"/>
    </xf>
    <xf numFmtId="0" fontId="30" fillId="0" borderId="37" xfId="0" applyFont="1" applyBorder="1" applyAlignment="1">
      <alignment horizontal="center" vertical="center" wrapText="1"/>
    </xf>
    <xf numFmtId="0" fontId="20" fillId="0" borderId="109" xfId="1" applyFont="1" applyBorder="1" applyAlignment="1">
      <alignment horizontal="center" vertical="center"/>
    </xf>
    <xf numFmtId="0" fontId="31" fillId="0" borderId="82" xfId="1" applyFont="1" applyBorder="1" applyAlignment="1">
      <alignment wrapText="1"/>
    </xf>
    <xf numFmtId="0" fontId="14" fillId="0" borderId="0" xfId="1" applyFont="1" applyAlignment="1">
      <alignment horizontal="center"/>
    </xf>
    <xf numFmtId="0" fontId="10" fillId="0" borderId="0" xfId="1" applyFont="1" applyAlignment="1">
      <alignment horizontal="center"/>
    </xf>
    <xf numFmtId="0" fontId="18" fillId="3" borderId="108" xfId="1" applyFont="1" applyFill="1" applyBorder="1" applyAlignment="1">
      <alignment horizontal="center"/>
    </xf>
    <xf numFmtId="0" fontId="18" fillId="3" borderId="109" xfId="1" applyFont="1" applyFill="1" applyBorder="1" applyAlignment="1">
      <alignment horizontal="center"/>
    </xf>
    <xf numFmtId="0" fontId="18" fillId="3" borderId="110" xfId="1" applyFont="1" applyFill="1" applyBorder="1" applyAlignment="1">
      <alignment horizontal="center"/>
    </xf>
    <xf numFmtId="0" fontId="18" fillId="3" borderId="47" xfId="1" applyFont="1" applyFill="1" applyBorder="1" applyAlignment="1">
      <alignment horizontal="center"/>
    </xf>
    <xf numFmtId="0" fontId="18" fillId="3" borderId="49" xfId="1" applyFont="1" applyFill="1" applyBorder="1" applyAlignment="1">
      <alignment horizontal="center"/>
    </xf>
    <xf numFmtId="0" fontId="18" fillId="3" borderId="19" xfId="1" applyFont="1" applyFill="1" applyBorder="1" applyAlignment="1">
      <alignment horizontal="center"/>
    </xf>
    <xf numFmtId="0" fontId="27" fillId="3" borderId="108" xfId="0" applyFont="1" applyFill="1" applyBorder="1" applyAlignment="1">
      <alignment horizontal="center"/>
    </xf>
    <xf numFmtId="0" fontId="27" fillId="3" borderId="109" xfId="0" applyFont="1" applyFill="1" applyBorder="1" applyAlignment="1">
      <alignment horizontal="center"/>
    </xf>
    <xf numFmtId="0" fontId="27" fillId="3" borderId="110" xfId="0" applyFont="1" applyFill="1" applyBorder="1" applyAlignment="1">
      <alignment horizontal="center"/>
    </xf>
    <xf numFmtId="0" fontId="27" fillId="3" borderId="47" xfId="0" applyFont="1" applyFill="1" applyBorder="1" applyAlignment="1">
      <alignment horizontal="center"/>
    </xf>
    <xf numFmtId="0" fontId="27" fillId="3" borderId="37" xfId="0" applyFont="1" applyFill="1" applyBorder="1" applyAlignment="1">
      <alignment horizontal="center"/>
    </xf>
    <xf numFmtId="0" fontId="27" fillId="3" borderId="49" xfId="0" applyFont="1" applyFill="1" applyBorder="1" applyAlignment="1">
      <alignment horizontal="center"/>
    </xf>
    <xf numFmtId="0" fontId="27" fillId="3" borderId="51" xfId="0" applyFont="1" applyFill="1" applyBorder="1" applyAlignment="1">
      <alignment horizontal="center"/>
    </xf>
    <xf numFmtId="0" fontId="27" fillId="3" borderId="19" xfId="0" applyFont="1" applyFill="1" applyBorder="1" applyAlignment="1">
      <alignment horizontal="center"/>
    </xf>
    <xf numFmtId="0" fontId="27" fillId="3" borderId="20" xfId="0" applyFont="1" applyFill="1" applyBorder="1" applyAlignment="1">
      <alignment horizontal="center"/>
    </xf>
    <xf numFmtId="0" fontId="21" fillId="0" borderId="0" xfId="1" applyFont="1" applyAlignment="1">
      <alignment horizontal="center"/>
    </xf>
    <xf numFmtId="0" fontId="31" fillId="0" borderId="0" xfId="1" applyFont="1" applyBorder="1" applyAlignment="1">
      <alignment horizontal="center"/>
    </xf>
    <xf numFmtId="0" fontId="31" fillId="0" borderId="19" xfId="1" applyFont="1" applyBorder="1" applyAlignment="1"/>
    <xf numFmtId="0" fontId="31" fillId="0" borderId="51" xfId="1" applyFont="1" applyBorder="1" applyAlignment="1"/>
    <xf numFmtId="0" fontId="24" fillId="0" borderId="0" xfId="1" applyFont="1" applyBorder="1" applyAlignment="1">
      <alignment horizontal="center" vertical="center"/>
    </xf>
    <xf numFmtId="0" fontId="31" fillId="0" borderId="49" xfId="1" applyFont="1" applyBorder="1" applyAlignment="1">
      <alignment wrapText="1"/>
    </xf>
    <xf numFmtId="0" fontId="31" fillId="0" borderId="37" xfId="1" applyFont="1" applyBorder="1" applyAlignment="1">
      <alignment horizontal="center" wrapText="1"/>
    </xf>
    <xf numFmtId="0" fontId="31" fillId="0" borderId="108" xfId="1" applyFont="1" applyBorder="1" applyAlignment="1">
      <alignment horizontal="center"/>
    </xf>
    <xf numFmtId="0" fontId="31" fillId="0" borderId="109" xfId="1" applyFont="1" applyBorder="1" applyAlignment="1">
      <alignment horizontal="center"/>
    </xf>
    <xf numFmtId="0" fontId="24" fillId="0" borderId="49" xfId="1" applyFont="1" applyBorder="1" applyAlignment="1">
      <alignment horizontal="center"/>
    </xf>
    <xf numFmtId="0" fontId="20" fillId="0" borderId="0" xfId="1" applyFont="1" applyBorder="1" applyAlignment="1">
      <alignment horizontal="center" vertical="center"/>
    </xf>
    <xf numFmtId="0" fontId="31" fillId="0" borderId="0" xfId="1" applyFont="1" applyBorder="1" applyAlignment="1">
      <alignment horizontal="center" wrapText="1"/>
    </xf>
    <xf numFmtId="0" fontId="24" fillId="0" borderId="54" xfId="1" applyFont="1" applyBorder="1" applyAlignment="1">
      <alignment horizontal="center" vertical="center"/>
    </xf>
    <xf numFmtId="0" fontId="24" fillId="0" borderId="59" xfId="1" applyFont="1" applyBorder="1" applyAlignment="1">
      <alignment horizontal="center" vertical="center"/>
    </xf>
    <xf numFmtId="0" fontId="31" fillId="0" borderId="59" xfId="1" applyFont="1" applyBorder="1" applyAlignment="1"/>
    <xf numFmtId="0" fontId="30" fillId="0" borderId="59" xfId="0" applyFont="1" applyBorder="1" applyAlignment="1">
      <alignment horizontal="center" vertical="center"/>
    </xf>
    <xf numFmtId="0" fontId="31" fillId="0" borderId="59" xfId="1" applyFont="1" applyBorder="1" applyAlignment="1">
      <alignment horizontal="center"/>
    </xf>
    <xf numFmtId="0" fontId="28" fillId="0" borderId="59" xfId="1" applyFont="1" applyBorder="1" applyAlignment="1">
      <alignment horizontal="center" vertical="center"/>
    </xf>
    <xf numFmtId="0" fontId="28" fillId="0" borderId="29" xfId="1" applyFont="1" applyBorder="1" applyAlignment="1">
      <alignment horizontal="center" vertical="center"/>
    </xf>
    <xf numFmtId="0" fontId="28" fillId="0" borderId="51" xfId="1" applyFont="1" applyBorder="1" applyAlignment="1">
      <alignment horizontal="center" vertical="center"/>
    </xf>
    <xf numFmtId="0" fontId="28" fillId="0" borderId="20" xfId="1" applyFont="1" applyBorder="1" applyAlignment="1">
      <alignment horizontal="center" vertical="center"/>
    </xf>
    <xf numFmtId="0" fontId="28" fillId="0" borderId="37" xfId="1" applyFont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24" fillId="0" borderId="116" xfId="1" applyFont="1" applyBorder="1" applyAlignment="1">
      <alignment horizontal="center" vertical="center"/>
    </xf>
    <xf numFmtId="0" fontId="24" fillId="0" borderId="112" xfId="1" applyFont="1" applyBorder="1" applyAlignment="1">
      <alignment horizontal="center" vertical="center"/>
    </xf>
    <xf numFmtId="0" fontId="24" fillId="0" borderId="97" xfId="1" applyFont="1" applyBorder="1" applyAlignment="1">
      <alignment horizontal="center" vertical="center"/>
    </xf>
    <xf numFmtId="0" fontId="24" fillId="0" borderId="29" xfId="1" applyFont="1" applyBorder="1" applyAlignment="1">
      <alignment horizontal="center" vertical="center"/>
    </xf>
    <xf numFmtId="0" fontId="31" fillId="0" borderId="49" xfId="1" applyFont="1" applyBorder="1" applyAlignment="1"/>
    <xf numFmtId="0" fontId="24" fillId="0" borderId="36" xfId="1" applyFont="1" applyBorder="1" applyAlignment="1">
      <alignment horizontal="center" vertical="center"/>
    </xf>
    <xf numFmtId="0" fontId="18" fillId="3" borderId="69" xfId="1" applyFont="1" applyFill="1" applyBorder="1" applyAlignment="1">
      <alignment horizontal="center"/>
    </xf>
    <xf numFmtId="0" fontId="18" fillId="3" borderId="112" xfId="1" applyFont="1" applyFill="1" applyBorder="1" applyAlignment="1">
      <alignment horizontal="center"/>
    </xf>
    <xf numFmtId="0" fontId="18" fillId="3" borderId="15" xfId="1" applyFont="1" applyFill="1" applyBorder="1" applyAlignment="1">
      <alignment horizontal="center"/>
    </xf>
    <xf numFmtId="0" fontId="18" fillId="3" borderId="113" xfId="1" applyFont="1" applyFill="1" applyBorder="1" applyAlignment="1">
      <alignment horizontal="center"/>
    </xf>
    <xf numFmtId="0" fontId="18" fillId="3" borderId="115" xfId="1" applyFont="1" applyFill="1" applyBorder="1" applyAlignment="1">
      <alignment horizontal="center"/>
    </xf>
    <xf numFmtId="0" fontId="27" fillId="3" borderId="113" xfId="0" applyFont="1" applyFill="1" applyBorder="1" applyAlignment="1">
      <alignment horizontal="center"/>
    </xf>
    <xf numFmtId="0" fontId="27" fillId="3" borderId="115" xfId="0" applyFont="1" applyFill="1" applyBorder="1" applyAlignment="1">
      <alignment horizontal="center"/>
    </xf>
    <xf numFmtId="0" fontId="27" fillId="3" borderId="114" xfId="0" applyFont="1" applyFill="1" applyBorder="1" applyAlignment="1">
      <alignment horizontal="center"/>
    </xf>
    <xf numFmtId="0" fontId="27" fillId="3" borderId="57" xfId="0" applyFont="1" applyFill="1" applyBorder="1" applyAlignment="1">
      <alignment horizontal="center"/>
    </xf>
    <xf numFmtId="0" fontId="27" fillId="3" borderId="111" xfId="0" applyFont="1" applyFill="1" applyBorder="1" applyAlignment="1">
      <alignment horizontal="center"/>
    </xf>
    <xf numFmtId="0" fontId="27" fillId="3" borderId="40" xfId="0" applyFont="1" applyFill="1" applyBorder="1" applyAlignment="1">
      <alignment horizontal="center"/>
    </xf>
    <xf numFmtId="0" fontId="24" fillId="0" borderId="83" xfId="1" applyFont="1" applyBorder="1" applyAlignment="1">
      <alignment horizontal="center" vertical="center"/>
    </xf>
    <xf numFmtId="0" fontId="24" fillId="0" borderId="39" xfId="1" applyFont="1" applyBorder="1" applyAlignment="1">
      <alignment horizontal="center" vertical="center"/>
    </xf>
    <xf numFmtId="0" fontId="30" fillId="0" borderId="56" xfId="0" applyFont="1" applyBorder="1" applyAlignment="1">
      <alignment horizontal="center" vertical="center"/>
    </xf>
    <xf numFmtId="0" fontId="30" fillId="0" borderId="54" xfId="0" applyFont="1" applyBorder="1" applyAlignment="1">
      <alignment horizontal="center" vertical="center"/>
    </xf>
    <xf numFmtId="0" fontId="30" fillId="0" borderId="67" xfId="0" applyFont="1" applyBorder="1" applyAlignment="1">
      <alignment horizontal="center" vertical="center"/>
    </xf>
    <xf numFmtId="0" fontId="31" fillId="0" borderId="67" xfId="1" applyFont="1" applyBorder="1" applyAlignment="1">
      <alignment horizontal="center"/>
    </xf>
    <xf numFmtId="0" fontId="27" fillId="3" borderId="83" xfId="0" applyFont="1" applyFill="1" applyBorder="1" applyAlignment="1">
      <alignment horizontal="center"/>
    </xf>
    <xf numFmtId="0" fontId="27" fillId="3" borderId="54" xfId="0" applyFont="1" applyFill="1" applyBorder="1" applyAlignment="1">
      <alignment horizontal="center"/>
    </xf>
    <xf numFmtId="0" fontId="27" fillId="3" borderId="0" xfId="0" applyFont="1" applyFill="1" applyBorder="1" applyAlignment="1">
      <alignment horizontal="center"/>
    </xf>
    <xf numFmtId="0" fontId="27" fillId="3" borderId="59" xfId="0" applyFont="1" applyFill="1" applyBorder="1" applyAlignment="1">
      <alignment horizontal="center"/>
    </xf>
    <xf numFmtId="0" fontId="27" fillId="3" borderId="39" xfId="0" applyFont="1" applyFill="1" applyBorder="1" applyAlignment="1">
      <alignment horizontal="center"/>
    </xf>
    <xf numFmtId="0" fontId="27" fillId="3" borderId="29" xfId="0" applyFont="1" applyFill="1" applyBorder="1" applyAlignment="1">
      <alignment horizontal="center"/>
    </xf>
    <xf numFmtId="0" fontId="31" fillId="0" borderId="114" xfId="1" applyFont="1" applyBorder="1" applyAlignment="1">
      <alignment horizontal="center"/>
    </xf>
    <xf numFmtId="0" fontId="31" fillId="0" borderId="83" xfId="1" applyFont="1" applyBorder="1" applyAlignment="1">
      <alignment horizontal="center"/>
    </xf>
    <xf numFmtId="0" fontId="31" fillId="0" borderId="54" xfId="1" applyFont="1" applyBorder="1" applyAlignment="1">
      <alignment horizontal="center"/>
    </xf>
    <xf numFmtId="0" fontId="31" fillId="0" borderId="56" xfId="1" applyFont="1" applyBorder="1" applyAlignment="1">
      <alignment horizontal="center"/>
    </xf>
    <xf numFmtId="0" fontId="24" fillId="0" borderId="82" xfId="1" applyFont="1" applyBorder="1" applyAlignment="1">
      <alignment horizontal="center" vertical="center"/>
    </xf>
    <xf numFmtId="0" fontId="24" fillId="0" borderId="114" xfId="1" applyFont="1" applyBorder="1" applyAlignment="1">
      <alignment horizontal="center" vertical="center"/>
    </xf>
    <xf numFmtId="0" fontId="24" fillId="0" borderId="111" xfId="1" applyFont="1" applyBorder="1" applyAlignment="1">
      <alignment horizontal="center" vertical="center"/>
    </xf>
    <xf numFmtId="0" fontId="31" fillId="0" borderId="67" xfId="1" applyFont="1" applyBorder="1" applyAlignment="1">
      <alignment horizontal="center" wrapText="1"/>
    </xf>
    <xf numFmtId="0" fontId="31" fillId="0" borderId="59" xfId="1" applyFont="1" applyBorder="1" applyAlignment="1">
      <alignment horizontal="center" wrapText="1"/>
    </xf>
    <xf numFmtId="0" fontId="30" fillId="0" borderId="56" xfId="0" applyFont="1" applyBorder="1" applyAlignment="1">
      <alignment vertical="center" wrapText="1"/>
    </xf>
    <xf numFmtId="0" fontId="0" fillId="0" borderId="83" xfId="0" applyBorder="1" applyAlignment="1"/>
    <xf numFmtId="0" fontId="0" fillId="0" borderId="54" xfId="0" applyBorder="1" applyAlignment="1"/>
    <xf numFmtId="0" fontId="31" fillId="0" borderId="56" xfId="1" applyFont="1" applyBorder="1" applyAlignment="1">
      <alignment horizontal="center" wrapText="1"/>
    </xf>
    <xf numFmtId="0" fontId="31" fillId="0" borderId="83" xfId="1" applyFont="1" applyBorder="1" applyAlignment="1">
      <alignment horizontal="center" wrapText="1"/>
    </xf>
    <xf numFmtId="0" fontId="31" fillId="0" borderId="54" xfId="1" applyFont="1" applyBorder="1" applyAlignment="1">
      <alignment horizontal="center" wrapText="1"/>
    </xf>
    <xf numFmtId="0" fontId="31" fillId="0" borderId="39" xfId="1" applyFont="1" applyBorder="1" applyAlignment="1">
      <alignment horizontal="center"/>
    </xf>
    <xf numFmtId="0" fontId="31" fillId="0" borderId="29" xfId="1" applyFont="1" applyBorder="1" applyAlignment="1">
      <alignment horizontal="center"/>
    </xf>
    <xf numFmtId="0" fontId="31" fillId="0" borderId="83" xfId="1" applyFont="1" applyFill="1" applyBorder="1" applyAlignment="1">
      <alignment horizontal="center" wrapText="1"/>
    </xf>
    <xf numFmtId="0" fontId="31" fillId="0" borderId="54" xfId="1" applyFont="1" applyFill="1" applyBorder="1" applyAlignment="1">
      <alignment horizontal="center"/>
    </xf>
    <xf numFmtId="0" fontId="31" fillId="0" borderId="67" xfId="1" applyFont="1" applyFill="1" applyBorder="1" applyAlignment="1">
      <alignment horizontal="center" wrapText="1"/>
    </xf>
    <xf numFmtId="0" fontId="31" fillId="0" borderId="0" xfId="1" applyFont="1" applyFill="1" applyBorder="1" applyAlignment="1">
      <alignment horizontal="center" wrapText="1"/>
    </xf>
    <xf numFmtId="0" fontId="31" fillId="0" borderId="59" xfId="1" applyFont="1" applyFill="1" applyBorder="1" applyAlignment="1">
      <alignment horizontal="center" wrapText="1"/>
    </xf>
    <xf numFmtId="0" fontId="31" fillId="0" borderId="39" xfId="1" applyFont="1" applyBorder="1" applyAlignment="1">
      <alignment wrapText="1"/>
    </xf>
    <xf numFmtId="0" fontId="31" fillId="0" borderId="29" xfId="1" applyFont="1" applyBorder="1" applyAlignment="1"/>
    <xf numFmtId="0" fontId="18" fillId="0" borderId="47" xfId="1" applyFont="1" applyBorder="1" applyAlignment="1">
      <alignment horizontal="center" vertical="center"/>
    </xf>
    <xf numFmtId="0" fontId="18" fillId="0" borderId="49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0" fillId="0" borderId="69" xfId="1" applyFont="1" applyBorder="1" applyAlignment="1">
      <alignment wrapText="1"/>
    </xf>
    <xf numFmtId="0" fontId="37" fillId="0" borderId="112" xfId="0" applyFont="1" applyBorder="1" applyAlignment="1">
      <alignment wrapText="1"/>
    </xf>
    <xf numFmtId="0" fontId="16" fillId="0" borderId="69" xfId="1" applyFont="1" applyBorder="1" applyAlignment="1">
      <alignment wrapText="1"/>
    </xf>
    <xf numFmtId="0" fontId="45" fillId="0" borderId="112" xfId="0" applyFont="1" applyBorder="1" applyAlignment="1">
      <alignment wrapText="1"/>
    </xf>
    <xf numFmtId="0" fontId="15" fillId="0" borderId="47" xfId="1" applyFont="1" applyBorder="1" applyAlignment="1">
      <alignment horizontal="center"/>
    </xf>
    <xf numFmtId="0" fontId="15" fillId="0" borderId="49" xfId="1" applyFont="1" applyBorder="1" applyAlignment="1">
      <alignment horizontal="center"/>
    </xf>
    <xf numFmtId="0" fontId="15" fillId="0" borderId="109" xfId="1" applyFont="1" applyBorder="1" applyAlignment="1">
      <alignment horizontal="center"/>
    </xf>
    <xf numFmtId="0" fontId="15" fillId="0" borderId="110" xfId="1" applyFont="1" applyBorder="1" applyAlignment="1">
      <alignment horizontal="center"/>
    </xf>
    <xf numFmtId="0" fontId="10" fillId="0" borderId="108" xfId="1" applyFont="1" applyBorder="1" applyAlignment="1">
      <alignment horizontal="center"/>
    </xf>
    <xf numFmtId="0" fontId="10" fillId="0" borderId="109" xfId="1" applyFont="1" applyBorder="1" applyAlignment="1">
      <alignment horizontal="center"/>
    </xf>
    <xf numFmtId="0" fontId="10" fillId="0" borderId="110" xfId="1" applyFont="1" applyBorder="1" applyAlignment="1">
      <alignment horizontal="center"/>
    </xf>
    <xf numFmtId="0" fontId="30" fillId="0" borderId="36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 wrapText="1"/>
    </xf>
    <xf numFmtId="0" fontId="30" fillId="0" borderId="82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wrapText="1"/>
    </xf>
    <xf numFmtId="0" fontId="30" fillId="0" borderId="82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1" fillId="0" borderId="109" xfId="1" applyFont="1" applyBorder="1" applyAlignment="1">
      <alignment horizontal="center" wrapText="1"/>
    </xf>
    <xf numFmtId="0" fontId="31" fillId="0" borderId="110" xfId="1" applyFont="1" applyBorder="1" applyAlignment="1">
      <alignment horizontal="center" wrapText="1"/>
    </xf>
    <xf numFmtId="0" fontId="20" fillId="0" borderId="108" xfId="1" applyFont="1" applyBorder="1" applyAlignment="1">
      <alignment horizontal="center" vertical="center"/>
    </xf>
    <xf numFmtId="0" fontId="20" fillId="0" borderId="110" xfId="1" applyFont="1" applyBorder="1" applyAlignment="1">
      <alignment horizontal="center" vertical="center"/>
    </xf>
    <xf numFmtId="0" fontId="31" fillId="0" borderId="47" xfId="1" applyFont="1" applyBorder="1" applyAlignment="1">
      <alignment horizontal="center" vertical="center" wrapText="1"/>
    </xf>
    <xf numFmtId="0" fontId="31" fillId="0" borderId="37" xfId="1" applyFont="1" applyBorder="1" applyAlignment="1">
      <alignment horizontal="center" vertical="center" wrapText="1"/>
    </xf>
    <xf numFmtId="0" fontId="31" fillId="0" borderId="19" xfId="1" applyFont="1" applyBorder="1" applyAlignment="1">
      <alignment horizontal="center" vertical="center" wrapText="1"/>
    </xf>
    <xf numFmtId="0" fontId="31" fillId="0" borderId="20" xfId="1" applyFont="1" applyBorder="1" applyAlignment="1">
      <alignment horizontal="center" vertical="center" wrapText="1"/>
    </xf>
    <xf numFmtId="0" fontId="31" fillId="0" borderId="38" xfId="1" applyFont="1" applyBorder="1" applyAlignment="1">
      <alignment horizontal="center" wrapText="1"/>
    </xf>
    <xf numFmtId="0" fontId="31" fillId="0" borderId="29" xfId="1" applyFont="1" applyBorder="1" applyAlignment="1">
      <alignment horizontal="center" wrapText="1"/>
    </xf>
    <xf numFmtId="0" fontId="20" fillId="0" borderId="49" xfId="1" applyFont="1" applyBorder="1" applyAlignment="1">
      <alignment horizontal="center" vertical="center"/>
    </xf>
    <xf numFmtId="0" fontId="20" fillId="0" borderId="19" xfId="1" applyFont="1" applyBorder="1" applyAlignment="1">
      <alignment horizontal="center" vertical="center"/>
    </xf>
    <xf numFmtId="0" fontId="31" fillId="0" borderId="109" xfId="1" applyFont="1" applyBorder="1" applyAlignment="1">
      <alignment horizontal="center" vertical="center" wrapText="1"/>
    </xf>
    <xf numFmtId="0" fontId="31" fillId="0" borderId="110" xfId="1" applyFont="1" applyBorder="1" applyAlignment="1">
      <alignment horizontal="center" vertical="center" wrapText="1"/>
    </xf>
    <xf numFmtId="0" fontId="30" fillId="0" borderId="83" xfId="0" applyFont="1" applyBorder="1" applyAlignment="1">
      <alignment horizontal="center" vertical="center"/>
    </xf>
    <xf numFmtId="0" fontId="30" fillId="0" borderId="57" xfId="0" applyFont="1" applyBorder="1" applyAlignment="1">
      <alignment horizontal="center" vertical="center"/>
    </xf>
    <xf numFmtId="0" fontId="30" fillId="0" borderId="49" xfId="0" applyFont="1" applyBorder="1" applyAlignment="1">
      <alignment vertical="center" wrapText="1"/>
    </xf>
    <xf numFmtId="0" fontId="0" fillId="0" borderId="49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30" fillId="0" borderId="69" xfId="0" applyFont="1" applyBorder="1" applyAlignment="1">
      <alignment vertical="center" wrapText="1"/>
    </xf>
    <xf numFmtId="0" fontId="0" fillId="0" borderId="112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30" fillId="0" borderId="47" xfId="0" applyFont="1" applyFill="1" applyBorder="1" applyAlignment="1" applyProtection="1">
      <alignment horizontal="center" vertical="center" wrapText="1"/>
      <protection locked="0"/>
    </xf>
    <xf numFmtId="0" fontId="30" fillId="0" borderId="36" xfId="0" applyFont="1" applyFill="1" applyBorder="1" applyAlignment="1" applyProtection="1">
      <alignment horizontal="center" vertical="center" wrapText="1"/>
      <protection locked="0"/>
    </xf>
    <xf numFmtId="0" fontId="30" fillId="0" borderId="37" xfId="0" applyFont="1" applyFill="1" applyBorder="1" applyAlignment="1" applyProtection="1">
      <alignment horizontal="center" vertical="center" wrapText="1"/>
      <protection locked="0"/>
    </xf>
    <xf numFmtId="0" fontId="30" fillId="0" borderId="49" xfId="0" applyFont="1" applyFill="1" applyBorder="1" applyAlignment="1" applyProtection="1">
      <alignment horizontal="center" vertical="center" wrapText="1"/>
      <protection locked="0"/>
    </xf>
    <xf numFmtId="0" fontId="30" fillId="0" borderId="0" xfId="0" applyFont="1" applyFill="1" applyBorder="1" applyAlignment="1" applyProtection="1">
      <alignment horizontal="center" vertical="center" wrapText="1"/>
      <protection locked="0"/>
    </xf>
    <xf numFmtId="0" fontId="30" fillId="0" borderId="51" xfId="0" applyFont="1" applyFill="1" applyBorder="1" applyAlignment="1" applyProtection="1">
      <alignment horizontal="center" vertical="center" wrapText="1"/>
      <protection locked="0"/>
    </xf>
    <xf numFmtId="0" fontId="31" fillId="0" borderId="49" xfId="1" applyFont="1" applyBorder="1" applyAlignment="1">
      <alignment horizontal="center" vertical="center" wrapText="1"/>
    </xf>
    <xf numFmtId="0" fontId="31" fillId="0" borderId="0" xfId="1" applyFont="1" applyBorder="1" applyAlignment="1">
      <alignment horizontal="center" vertical="center"/>
    </xf>
    <xf numFmtId="0" fontId="31" fillId="0" borderId="51" xfId="1" applyFont="1" applyBorder="1" applyAlignment="1">
      <alignment horizontal="center" vertical="center"/>
    </xf>
    <xf numFmtId="0" fontId="31" fillId="0" borderId="49" xfId="1" applyFont="1" applyBorder="1" applyAlignment="1">
      <alignment horizontal="center" vertical="center"/>
    </xf>
    <xf numFmtId="0" fontId="31" fillId="0" borderId="19" xfId="1" applyFont="1" applyBorder="1" applyAlignment="1">
      <alignment horizontal="center" vertical="center"/>
    </xf>
    <xf numFmtId="0" fontId="31" fillId="0" borderId="82" xfId="1" applyFont="1" applyBorder="1" applyAlignment="1">
      <alignment horizontal="center" vertical="center"/>
    </xf>
    <xf numFmtId="0" fontId="31" fillId="0" borderId="20" xfId="1" applyFont="1" applyBorder="1" applyAlignment="1">
      <alignment horizontal="center" vertical="center"/>
    </xf>
    <xf numFmtId="0" fontId="31" fillId="0" borderId="108" xfId="1" applyFont="1" applyBorder="1" applyAlignment="1">
      <alignment horizontal="center" vertical="center" wrapText="1"/>
    </xf>
    <xf numFmtId="0" fontId="31" fillId="0" borderId="108" xfId="1" applyFont="1" applyBorder="1" applyAlignment="1">
      <alignment horizontal="center" wrapText="1"/>
    </xf>
    <xf numFmtId="0" fontId="24" fillId="0" borderId="50" xfId="1" applyFont="1" applyBorder="1" applyAlignment="1">
      <alignment horizontal="center" vertical="center"/>
    </xf>
    <xf numFmtId="0" fontId="24" fillId="0" borderId="6" xfId="1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24" fillId="0" borderId="5" xfId="1" applyFont="1" applyBorder="1" applyAlignment="1">
      <alignment horizontal="center" vertical="center"/>
    </xf>
    <xf numFmtId="9" fontId="30" fillId="0" borderId="108" xfId="3" applyFont="1" applyBorder="1" applyAlignment="1">
      <alignment horizontal="center" vertical="center" wrapText="1"/>
    </xf>
    <xf numFmtId="9" fontId="30" fillId="0" borderId="109" xfId="3" applyFont="1" applyBorder="1" applyAlignment="1">
      <alignment horizontal="center" vertical="center" wrapText="1"/>
    </xf>
    <xf numFmtId="0" fontId="30" fillId="0" borderId="108" xfId="0" applyFont="1" applyBorder="1" applyAlignment="1">
      <alignment horizontal="center" vertical="center"/>
    </xf>
    <xf numFmtId="0" fontId="30" fillId="0" borderId="109" xfId="0" applyFont="1" applyBorder="1" applyAlignment="1">
      <alignment horizontal="center" vertical="center"/>
    </xf>
    <xf numFmtId="0" fontId="30" fillId="0" borderId="49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51" xfId="0" applyFont="1" applyFill="1" applyBorder="1" applyAlignment="1">
      <alignment horizontal="center" vertical="center"/>
    </xf>
    <xf numFmtId="0" fontId="30" fillId="0" borderId="47" xfId="0" applyFont="1" applyFill="1" applyBorder="1" applyAlignment="1">
      <alignment horizontal="center" vertical="center"/>
    </xf>
    <xf numFmtId="0" fontId="30" fillId="0" borderId="36" xfId="0" applyFont="1" applyFill="1" applyBorder="1" applyAlignment="1">
      <alignment horizontal="center" vertical="center"/>
    </xf>
    <xf numFmtId="0" fontId="30" fillId="0" borderId="37" xfId="0" applyFont="1" applyFill="1" applyBorder="1" applyAlignment="1">
      <alignment horizontal="center" vertical="center"/>
    </xf>
    <xf numFmtId="0" fontId="31" fillId="0" borderId="47" xfId="1" applyFont="1" applyFill="1" applyBorder="1" applyAlignment="1">
      <alignment horizontal="center"/>
    </xf>
    <xf numFmtId="0" fontId="31" fillId="0" borderId="36" xfId="1" applyFont="1" applyFill="1" applyBorder="1" applyAlignment="1">
      <alignment horizontal="center"/>
    </xf>
    <xf numFmtId="0" fontId="31" fillId="0" borderId="37" xfId="1" applyFont="1" applyFill="1" applyBorder="1" applyAlignment="1">
      <alignment horizontal="center"/>
    </xf>
    <xf numFmtId="0" fontId="31" fillId="0" borderId="49" xfId="1" applyFont="1" applyFill="1" applyBorder="1" applyAlignment="1"/>
    <xf numFmtId="0" fontId="31" fillId="0" borderId="0" xfId="1" applyFont="1" applyFill="1" applyBorder="1" applyAlignment="1"/>
    <xf numFmtId="0" fontId="31" fillId="0" borderId="51" xfId="1" applyFont="1" applyFill="1" applyBorder="1" applyAlignment="1"/>
    <xf numFmtId="0" fontId="30" fillId="0" borderId="36" xfId="0" applyFont="1" applyBorder="1" applyAlignment="1">
      <alignment horizontal="center"/>
    </xf>
    <xf numFmtId="0" fontId="30" fillId="0" borderId="37" xfId="0" applyFont="1" applyBorder="1" applyAlignment="1">
      <alignment horizontal="center"/>
    </xf>
    <xf numFmtId="0" fontId="45" fillId="0" borderId="0" xfId="0" applyFont="1" applyBorder="1" applyAlignment="1">
      <alignment horizontal="center" wrapText="1"/>
    </xf>
    <xf numFmtId="0" fontId="45" fillId="0" borderId="51" xfId="0" applyFont="1" applyBorder="1" applyAlignment="1">
      <alignment horizontal="center" wrapText="1"/>
    </xf>
    <xf numFmtId="0" fontId="32" fillId="0" borderId="108" xfId="1" applyFont="1" applyBorder="1" applyAlignment="1">
      <alignment horizontal="center" vertical="center"/>
    </xf>
    <xf numFmtId="0" fontId="32" fillId="0" borderId="109" xfId="1" applyFont="1" applyBorder="1" applyAlignment="1">
      <alignment horizontal="center" vertical="center"/>
    </xf>
    <xf numFmtId="0" fontId="32" fillId="0" borderId="110" xfId="1" applyFont="1" applyBorder="1" applyAlignment="1">
      <alignment horizontal="center" vertical="center"/>
    </xf>
    <xf numFmtId="0" fontId="31" fillId="0" borderId="19" xfId="1" applyFont="1" applyFill="1" applyBorder="1" applyAlignment="1">
      <alignment horizontal="center"/>
    </xf>
    <xf numFmtId="0" fontId="31" fillId="0" borderId="82" xfId="1" applyFont="1" applyFill="1" applyBorder="1" applyAlignment="1">
      <alignment horizontal="center"/>
    </xf>
    <xf numFmtId="0" fontId="31" fillId="0" borderId="20" xfId="1" applyFont="1" applyFill="1" applyBorder="1" applyAlignment="1">
      <alignment horizontal="center"/>
    </xf>
    <xf numFmtId="0" fontId="24" fillId="7" borderId="108" xfId="1" applyFont="1" applyFill="1" applyBorder="1" applyAlignment="1">
      <alignment horizontal="center" vertical="center"/>
    </xf>
    <xf numFmtId="0" fontId="24" fillId="7" borderId="109" xfId="1" applyFont="1" applyFill="1" applyBorder="1" applyAlignment="1">
      <alignment horizontal="center" vertical="center"/>
    </xf>
    <xf numFmtId="0" fontId="24" fillId="7" borderId="110" xfId="1" applyFont="1" applyFill="1" applyBorder="1" applyAlignment="1">
      <alignment horizontal="center" vertical="center"/>
    </xf>
    <xf numFmtId="0" fontId="37" fillId="0" borderId="67" xfId="0" applyFont="1" applyFill="1" applyBorder="1" applyAlignment="1">
      <alignment horizontal="center" wrapText="1"/>
    </xf>
    <xf numFmtId="0" fontId="37" fillId="0" borderId="59" xfId="0" applyFont="1" applyFill="1" applyBorder="1" applyAlignment="1">
      <alignment horizontal="center" wrapText="1"/>
    </xf>
    <xf numFmtId="0" fontId="30" fillId="0" borderId="49" xfId="0" applyFont="1" applyBorder="1" applyAlignment="1">
      <alignment horizontal="center"/>
    </xf>
    <xf numFmtId="0" fontId="37" fillId="0" borderId="67" xfId="0" applyFont="1" applyBorder="1" applyAlignment="1">
      <alignment horizontal="center" wrapText="1"/>
    </xf>
    <xf numFmtId="0" fontId="37" fillId="0" borderId="59" xfId="0" applyFont="1" applyBorder="1" applyAlignment="1">
      <alignment horizontal="center" wrapText="1"/>
    </xf>
    <xf numFmtId="0" fontId="45" fillId="0" borderId="19" xfId="0" applyFont="1" applyBorder="1" applyAlignment="1">
      <alignment horizontal="center" wrapText="1"/>
    </xf>
    <xf numFmtId="0" fontId="45" fillId="0" borderId="20" xfId="0" applyFont="1" applyBorder="1" applyAlignment="1">
      <alignment horizontal="center" wrapText="1"/>
    </xf>
    <xf numFmtId="0" fontId="30" fillId="0" borderId="47" xfId="0" applyFont="1" applyBorder="1" applyAlignment="1">
      <alignment horizontal="center"/>
    </xf>
    <xf numFmtId="0" fontId="45" fillId="0" borderId="49" xfId="0" applyFont="1" applyBorder="1" applyAlignment="1">
      <alignment horizontal="center" wrapText="1"/>
    </xf>
    <xf numFmtId="0" fontId="30" fillId="0" borderId="47" xfId="0" applyFont="1" applyBorder="1" applyAlignment="1">
      <alignment horizontal="center" wrapText="1"/>
    </xf>
    <xf numFmtId="0" fontId="30" fillId="0" borderId="37" xfId="0" applyFont="1" applyBorder="1" applyAlignment="1">
      <alignment horizontal="center" wrapText="1"/>
    </xf>
    <xf numFmtId="0" fontId="30" fillId="0" borderId="56" xfId="0" applyFont="1" applyBorder="1" applyAlignment="1">
      <alignment horizontal="center" wrapText="1"/>
    </xf>
    <xf numFmtId="0" fontId="30" fillId="0" borderId="54" xfId="0" applyFont="1" applyBorder="1" applyAlignment="1">
      <alignment horizontal="center" wrapText="1"/>
    </xf>
    <xf numFmtId="0" fontId="46" fillId="0" borderId="67" xfId="0" applyFont="1" applyBorder="1" applyAlignment="1">
      <alignment horizontal="center" wrapText="1"/>
    </xf>
    <xf numFmtId="0" fontId="46" fillId="0" borderId="59" xfId="0" applyFont="1" applyBorder="1" applyAlignment="1">
      <alignment horizontal="center" wrapText="1"/>
    </xf>
    <xf numFmtId="0" fontId="44" fillId="0" borderId="19" xfId="1" applyFont="1" applyFill="1" applyBorder="1" applyAlignment="1">
      <alignment horizontal="center"/>
    </xf>
    <xf numFmtId="0" fontId="44" fillId="0" borderId="82" xfId="1" applyFont="1" applyFill="1" applyBorder="1" applyAlignment="1">
      <alignment horizontal="center"/>
    </xf>
    <xf numFmtId="0" fontId="44" fillId="0" borderId="20" xfId="1" applyFont="1" applyFill="1" applyBorder="1" applyAlignment="1">
      <alignment horizontal="center"/>
    </xf>
    <xf numFmtId="0" fontId="31" fillId="0" borderId="49" xfId="1" applyFont="1" applyFill="1" applyBorder="1" applyAlignment="1">
      <alignment horizontal="center" vertical="center"/>
    </xf>
    <xf numFmtId="0" fontId="31" fillId="0" borderId="0" xfId="1" applyFont="1" applyFill="1" applyBorder="1" applyAlignment="1">
      <alignment horizontal="center" vertical="center"/>
    </xf>
    <xf numFmtId="0" fontId="31" fillId="0" borderId="51" xfId="1" applyFont="1" applyFill="1" applyBorder="1" applyAlignment="1">
      <alignment horizontal="center" vertical="center"/>
    </xf>
    <xf numFmtId="0" fontId="24" fillId="7" borderId="36" xfId="1" applyFont="1" applyFill="1" applyBorder="1" applyAlignment="1">
      <alignment horizontal="center" vertical="center"/>
    </xf>
    <xf numFmtId="0" fontId="24" fillId="7" borderId="0" xfId="1" applyFont="1" applyFill="1" applyBorder="1" applyAlignment="1">
      <alignment horizontal="center" vertical="center"/>
    </xf>
    <xf numFmtId="0" fontId="24" fillId="7" borderId="49" xfId="1" applyFont="1" applyFill="1" applyBorder="1" applyAlignment="1">
      <alignment horizontal="center" vertical="center"/>
    </xf>
    <xf numFmtId="0" fontId="30" fillId="0" borderId="47" xfId="0" applyFont="1" applyFill="1" applyBorder="1" applyAlignment="1">
      <alignment horizontal="center" wrapText="1"/>
    </xf>
    <xf numFmtId="0" fontId="30" fillId="0" borderId="37" xfId="0" applyFont="1" applyFill="1" applyBorder="1" applyAlignment="1">
      <alignment horizontal="center" wrapText="1"/>
    </xf>
    <xf numFmtId="0" fontId="31" fillId="0" borderId="0" xfId="1" applyFont="1" applyFill="1" applyBorder="1" applyAlignment="1">
      <alignment horizontal="center"/>
    </xf>
    <xf numFmtId="0" fontId="31" fillId="0" borderId="51" xfId="1" applyFont="1" applyFill="1" applyBorder="1" applyAlignment="1">
      <alignment horizontal="center"/>
    </xf>
    <xf numFmtId="0" fontId="45" fillId="0" borderId="19" xfId="0" applyFont="1" applyFill="1" applyBorder="1" applyAlignment="1">
      <alignment horizontal="center" wrapText="1"/>
    </xf>
    <xf numFmtId="0" fontId="45" fillId="0" borderId="20" xfId="0" applyFont="1" applyFill="1" applyBorder="1" applyAlignment="1">
      <alignment horizontal="center" wrapText="1"/>
    </xf>
    <xf numFmtId="0" fontId="44" fillId="0" borderId="47" xfId="1" applyFont="1" applyFill="1" applyBorder="1" applyAlignment="1">
      <alignment horizontal="center"/>
    </xf>
    <xf numFmtId="0" fontId="44" fillId="0" borderId="36" xfId="1" applyFont="1" applyFill="1" applyBorder="1" applyAlignment="1">
      <alignment horizontal="center"/>
    </xf>
    <xf numFmtId="0" fontId="44" fillId="0" borderId="37" xfId="1" applyFont="1" applyFill="1" applyBorder="1" applyAlignment="1">
      <alignment horizontal="center"/>
    </xf>
    <xf numFmtId="0" fontId="31" fillId="0" borderId="49" xfId="1" applyFont="1" applyFill="1" applyBorder="1" applyAlignment="1">
      <alignment horizontal="center"/>
    </xf>
    <xf numFmtId="0" fontId="24" fillId="7" borderId="47" xfId="1" applyFont="1" applyFill="1" applyBorder="1" applyAlignment="1">
      <alignment horizontal="center" vertical="center"/>
    </xf>
    <xf numFmtId="0" fontId="45" fillId="0" borderId="49" xfId="0" applyFont="1" applyFill="1" applyBorder="1" applyAlignment="1">
      <alignment horizontal="center" wrapText="1"/>
    </xf>
    <xf numFmtId="0" fontId="45" fillId="0" borderId="51" xfId="0" applyFont="1" applyFill="1" applyBorder="1" applyAlignment="1">
      <alignment horizontal="center" wrapText="1"/>
    </xf>
    <xf numFmtId="0" fontId="31" fillId="0" borderId="47" xfId="1" applyFont="1" applyBorder="1" applyAlignment="1">
      <alignment horizontal="center" vertical="center"/>
    </xf>
    <xf numFmtId="0" fontId="31" fillId="0" borderId="36" xfId="1" applyFont="1" applyBorder="1" applyAlignment="1">
      <alignment horizontal="center" vertical="center"/>
    </xf>
    <xf numFmtId="0" fontId="31" fillId="0" borderId="37" xfId="1" applyFont="1" applyBorder="1" applyAlignment="1">
      <alignment horizontal="center" vertical="center"/>
    </xf>
    <xf numFmtId="0" fontId="31" fillId="0" borderId="47" xfId="1" applyFont="1" applyFill="1" applyBorder="1" applyAlignment="1">
      <alignment horizontal="center" vertical="center"/>
    </xf>
    <xf numFmtId="0" fontId="31" fillId="0" borderId="36" xfId="1" applyFont="1" applyFill="1" applyBorder="1" applyAlignment="1">
      <alignment horizontal="center" vertical="center"/>
    </xf>
    <xf numFmtId="0" fontId="31" fillId="0" borderId="37" xfId="1" applyFont="1" applyFill="1" applyBorder="1" applyAlignment="1">
      <alignment horizontal="center" vertical="center"/>
    </xf>
    <xf numFmtId="0" fontId="24" fillId="7" borderId="19" xfId="1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30" fillId="0" borderId="49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51" xfId="0" applyBorder="1" applyAlignment="1">
      <alignment horizontal="center" wrapText="1"/>
    </xf>
    <xf numFmtId="0" fontId="0" fillId="0" borderId="82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37" fillId="0" borderId="0" xfId="0" applyFont="1" applyBorder="1" applyAlignment="1">
      <alignment horizontal="center" wrapText="1"/>
    </xf>
    <xf numFmtId="0" fontId="37" fillId="0" borderId="51" xfId="0" applyFont="1" applyBorder="1" applyAlignment="1">
      <alignment horizontal="center" wrapText="1"/>
    </xf>
    <xf numFmtId="0" fontId="36" fillId="0" borderId="67" xfId="0" applyFont="1" applyBorder="1" applyAlignment="1">
      <alignment horizontal="center" wrapText="1"/>
    </xf>
    <xf numFmtId="0" fontId="36" fillId="0" borderId="59" xfId="0" applyFont="1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30" fillId="0" borderId="49" xfId="0" applyFont="1" applyFill="1" applyBorder="1" applyAlignment="1">
      <alignment horizontal="center"/>
    </xf>
    <xf numFmtId="0" fontId="30" fillId="0" borderId="0" xfId="0" applyFont="1" applyFill="1" applyBorder="1" applyAlignment="1">
      <alignment horizontal="center"/>
    </xf>
    <xf numFmtId="0" fontId="30" fillId="0" borderId="51" xfId="0" applyFont="1" applyFill="1" applyBorder="1" applyAlignment="1">
      <alignment horizontal="center"/>
    </xf>
    <xf numFmtId="0" fontId="30" fillId="8" borderId="5" xfId="0" applyFont="1" applyFill="1" applyBorder="1" applyAlignment="1">
      <alignment horizontal="center" vertical="center" wrapText="1"/>
    </xf>
    <xf numFmtId="0" fontId="0" fillId="8" borderId="50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0" borderId="54" xfId="0" applyBorder="1" applyAlignment="1">
      <alignment wrapText="1"/>
    </xf>
    <xf numFmtId="0" fontId="0" fillId="0" borderId="67" xfId="0" applyBorder="1" applyAlignment="1">
      <alignment wrapText="1"/>
    </xf>
    <xf numFmtId="0" fontId="0" fillId="0" borderId="59" xfId="0" applyBorder="1" applyAlignment="1">
      <alignment wrapText="1"/>
    </xf>
    <xf numFmtId="0" fontId="0" fillId="0" borderId="29" xfId="0" applyBorder="1" applyAlignment="1">
      <alignment wrapText="1"/>
    </xf>
    <xf numFmtId="0" fontId="24" fillId="7" borderId="82" xfId="1" applyFont="1" applyFill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51" xfId="0" applyFont="1" applyBorder="1" applyAlignment="1">
      <alignment horizontal="center" vertical="center"/>
    </xf>
    <xf numFmtId="0" fontId="31" fillId="0" borderId="108" xfId="1" applyFont="1" applyBorder="1" applyAlignment="1">
      <alignment horizontal="center" vertical="center"/>
    </xf>
    <xf numFmtId="0" fontId="0" fillId="0" borderId="109" xfId="0" applyBorder="1" applyAlignment="1"/>
    <xf numFmtId="0" fontId="0" fillId="0" borderId="110" xfId="0" applyBorder="1" applyAlignment="1"/>
    <xf numFmtId="0" fontId="31" fillId="0" borderId="49" xfId="0" applyFont="1" applyBorder="1" applyAlignment="1">
      <alignment horizontal="center" vertical="center"/>
    </xf>
    <xf numFmtId="0" fontId="31" fillId="0" borderId="67" xfId="1" applyFont="1" applyBorder="1" applyAlignment="1">
      <alignment horizontal="center" vertical="center"/>
    </xf>
    <xf numFmtId="0" fontId="31" fillId="0" borderId="59" xfId="1" applyFont="1" applyBorder="1" applyAlignment="1">
      <alignment horizontal="center" vertical="center"/>
    </xf>
    <xf numFmtId="0" fontId="30" fillId="0" borderId="59" xfId="0" applyFont="1" applyBorder="1" applyAlignment="1">
      <alignment horizontal="center"/>
    </xf>
    <xf numFmtId="164" fontId="34" fillId="0" borderId="36" xfId="2" applyFont="1" applyBorder="1" applyAlignment="1">
      <alignment horizontal="center" vertical="center" wrapText="1"/>
    </xf>
    <xf numFmtId="164" fontId="34" fillId="0" borderId="37" xfId="2" applyFont="1" applyBorder="1" applyAlignment="1">
      <alignment horizontal="center" vertical="center" wrapText="1"/>
    </xf>
    <xf numFmtId="164" fontId="34" fillId="0" borderId="0" xfId="2" applyFont="1" applyBorder="1" applyAlignment="1">
      <alignment horizontal="center" vertical="center"/>
    </xf>
    <xf numFmtId="164" fontId="34" fillId="0" borderId="51" xfId="2" applyFont="1" applyBorder="1" applyAlignment="1">
      <alignment horizontal="center" vertical="center"/>
    </xf>
    <xf numFmtId="164" fontId="34" fillId="0" borderId="82" xfId="2" applyFont="1" applyBorder="1" applyAlignment="1">
      <alignment horizontal="center"/>
    </xf>
    <xf numFmtId="164" fontId="34" fillId="0" borderId="20" xfId="2" applyFont="1" applyBorder="1" applyAlignment="1">
      <alignment horizontal="center"/>
    </xf>
    <xf numFmtId="0" fontId="18" fillId="0" borderId="108" xfId="1" applyFont="1" applyBorder="1" applyAlignment="1">
      <alignment horizontal="center" vertical="center"/>
    </xf>
    <xf numFmtId="0" fontId="18" fillId="0" borderId="109" xfId="1" applyFont="1" applyBorder="1" applyAlignment="1">
      <alignment horizontal="center" vertical="center"/>
    </xf>
    <xf numFmtId="0" fontId="18" fillId="0" borderId="110" xfId="1" applyFont="1" applyBorder="1" applyAlignment="1">
      <alignment horizontal="center" vertical="center"/>
    </xf>
    <xf numFmtId="0" fontId="30" fillId="0" borderId="51" xfId="0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15" fillId="0" borderId="108" xfId="1" applyFont="1" applyBorder="1" applyAlignment="1">
      <alignment horizontal="center"/>
    </xf>
    <xf numFmtId="0" fontId="15" fillId="0" borderId="115" xfId="1" applyFont="1" applyBorder="1" applyAlignment="1">
      <alignment horizontal="center"/>
    </xf>
    <xf numFmtId="0" fontId="30" fillId="0" borderId="111" xfId="0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 wrapText="1"/>
    </xf>
    <xf numFmtId="0" fontId="9" fillId="0" borderId="109" xfId="1" applyFont="1" applyBorder="1" applyAlignment="1">
      <alignment horizontal="center"/>
    </xf>
    <xf numFmtId="0" fontId="9" fillId="0" borderId="110" xfId="1" applyFont="1" applyBorder="1" applyAlignment="1">
      <alignment horizontal="center"/>
    </xf>
    <xf numFmtId="0" fontId="10" fillId="0" borderId="14" xfId="1" applyFont="1" applyBorder="1" applyAlignment="1">
      <alignment horizontal="center" vertical="center"/>
    </xf>
    <xf numFmtId="0" fontId="10" fillId="0" borderId="34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6" fillId="0" borderId="5" xfId="1" applyFont="1" applyBorder="1" applyAlignment="1">
      <alignment wrapText="1"/>
    </xf>
    <xf numFmtId="0" fontId="16" fillId="0" borderId="50" xfId="1" applyFont="1" applyBorder="1" applyAlignment="1">
      <alignment wrapText="1"/>
    </xf>
    <xf numFmtId="0" fontId="16" fillId="0" borderId="6" xfId="1" applyFont="1" applyBorder="1" applyAlignment="1">
      <alignment wrapText="1"/>
    </xf>
    <xf numFmtId="0" fontId="30" fillId="0" borderId="5" xfId="0" applyFont="1" applyBorder="1" applyAlignment="1">
      <alignment vertical="center" wrapText="1"/>
    </xf>
    <xf numFmtId="0" fontId="0" fillId="0" borderId="50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0" fillId="0" borderId="108" xfId="0" applyFont="1" applyBorder="1" applyAlignment="1">
      <alignment horizontal="center" vertical="center" wrapText="1"/>
    </xf>
    <xf numFmtId="0" fontId="30" fillId="0" borderId="10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3" borderId="47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60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/>
    </xf>
    <xf numFmtId="0" fontId="4" fillId="3" borderId="45" xfId="0" applyFont="1" applyFill="1" applyBorder="1" applyAlignment="1">
      <alignment horizontal="center"/>
    </xf>
    <xf numFmtId="0" fontId="4" fillId="3" borderId="23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20" fontId="4" fillId="0" borderId="10" xfId="0" applyNumberFormat="1" applyFont="1" applyBorder="1" applyAlignment="1">
      <alignment horizontal="center" vertical="center"/>
    </xf>
    <xf numFmtId="20" fontId="4" fillId="0" borderId="12" xfId="0" applyNumberFormat="1" applyFont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55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88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20" fontId="4" fillId="0" borderId="14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20" fontId="4" fillId="0" borderId="16" xfId="0" applyNumberFormat="1" applyFont="1" applyBorder="1" applyAlignment="1">
      <alignment horizontal="center" vertical="center"/>
    </xf>
    <xf numFmtId="0" fontId="3" fillId="0" borderId="62" xfId="0" applyFont="1" applyBorder="1" applyAlignment="1">
      <alignment horizontal="left" vertical="center" wrapText="1"/>
    </xf>
    <xf numFmtId="0" fontId="3" fillId="0" borderId="85" xfId="0" applyFont="1" applyBorder="1" applyAlignment="1">
      <alignment horizontal="left" vertical="center"/>
    </xf>
    <xf numFmtId="0" fontId="2" fillId="0" borderId="64" xfId="0" applyFont="1" applyFill="1" applyBorder="1" applyAlignment="1">
      <alignment horizontal="center" vertical="center" wrapText="1"/>
    </xf>
    <xf numFmtId="0" fontId="2" fillId="0" borderId="6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/>
    </xf>
    <xf numFmtId="0" fontId="6" fillId="0" borderId="5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20" fontId="4" fillId="0" borderId="34" xfId="0" applyNumberFormat="1" applyFont="1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 wrapText="1"/>
    </xf>
    <xf numFmtId="0" fontId="3" fillId="0" borderId="30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69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 wrapText="1"/>
    </xf>
    <xf numFmtId="0" fontId="3" fillId="0" borderId="55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left" vertical="center" wrapText="1"/>
    </xf>
    <xf numFmtId="0" fontId="3" fillId="0" borderId="42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56" xfId="0" applyFont="1" applyFill="1" applyBorder="1" applyAlignment="1">
      <alignment horizontal="center" vertical="center" wrapText="1"/>
    </xf>
    <xf numFmtId="0" fontId="3" fillId="0" borderId="5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5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2" fillId="0" borderId="68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67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6" fillId="0" borderId="94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3" fillId="0" borderId="95" xfId="0" applyFont="1" applyFill="1" applyBorder="1" applyAlignment="1">
      <alignment horizontal="center" vertical="center" wrapText="1"/>
    </xf>
    <xf numFmtId="0" fontId="3" fillId="0" borderId="74" xfId="0" applyFont="1" applyFill="1" applyBorder="1" applyAlignment="1">
      <alignment horizontal="center" vertical="center" wrapText="1"/>
    </xf>
    <xf numFmtId="0" fontId="6" fillId="0" borderId="63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62" xfId="0" applyFont="1" applyFill="1" applyBorder="1" applyAlignment="1">
      <alignment horizontal="center" vertical="center"/>
    </xf>
    <xf numFmtId="0" fontId="3" fillId="0" borderId="85" xfId="0" applyFont="1" applyFill="1" applyBorder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58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center"/>
    </xf>
    <xf numFmtId="0" fontId="3" fillId="0" borderId="69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4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6" xfId="0" applyFont="1" applyFill="1" applyBorder="1" applyAlignment="1">
      <alignment horizontal="left" vertical="center" wrapText="1"/>
    </xf>
    <xf numFmtId="0" fontId="3" fillId="0" borderId="57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3" borderId="6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3" fillId="0" borderId="63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53" xfId="0" applyFont="1" applyFill="1" applyBorder="1" applyAlignment="1">
      <alignment horizontal="left" vertical="center" wrapText="1"/>
    </xf>
    <xf numFmtId="0" fontId="3" fillId="0" borderId="54" xfId="0" applyFont="1" applyFill="1" applyBorder="1" applyAlignment="1">
      <alignment horizontal="left" vertical="center"/>
    </xf>
    <xf numFmtId="0" fontId="3" fillId="0" borderId="55" xfId="0" applyFont="1" applyFill="1" applyBorder="1" applyAlignment="1">
      <alignment horizontal="left" vertical="center"/>
    </xf>
    <xf numFmtId="0" fontId="3" fillId="0" borderId="29" xfId="0" applyFont="1" applyFill="1" applyBorder="1" applyAlignment="1">
      <alignment horizontal="left" vertical="center"/>
    </xf>
    <xf numFmtId="0" fontId="3" fillId="0" borderId="57" xfId="0" applyFont="1" applyFill="1" applyBorder="1" applyAlignment="1">
      <alignment horizontal="left" vertical="center"/>
    </xf>
    <xf numFmtId="0" fontId="3" fillId="0" borderId="38" xfId="0" applyFont="1" applyFill="1" applyBorder="1" applyAlignment="1">
      <alignment horizontal="left" vertical="center"/>
    </xf>
    <xf numFmtId="0" fontId="3" fillId="0" borderId="40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98" xfId="0" applyFont="1" applyFill="1" applyBorder="1" applyAlignment="1">
      <alignment horizontal="center" vertical="center"/>
    </xf>
    <xf numFmtId="0" fontId="3" fillId="0" borderId="99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/>
    </xf>
    <xf numFmtId="0" fontId="4" fillId="2" borderId="60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2" fillId="0" borderId="62" xfId="0" applyFont="1" applyFill="1" applyBorder="1" applyAlignment="1">
      <alignment horizontal="left" vertical="center" wrapText="1"/>
    </xf>
    <xf numFmtId="0" fontId="2" fillId="0" borderId="85" xfId="0" applyFont="1" applyFill="1" applyBorder="1" applyAlignment="1">
      <alignment horizontal="left" vertical="center" wrapText="1"/>
    </xf>
    <xf numFmtId="49" fontId="4" fillId="0" borderId="80" xfId="0" applyNumberFormat="1" applyFont="1" applyBorder="1" applyAlignment="1">
      <alignment horizontal="left" vertical="center"/>
    </xf>
    <xf numFmtId="49" fontId="4" fillId="0" borderId="89" xfId="0" applyNumberFormat="1" applyFont="1" applyBorder="1" applyAlignment="1">
      <alignment horizontal="left" vertical="center"/>
    </xf>
    <xf numFmtId="0" fontId="2" fillId="0" borderId="30" xfId="0" applyFont="1" applyFill="1" applyBorder="1" applyAlignment="1">
      <alignment horizontal="left" vertical="center" wrapText="1"/>
    </xf>
    <xf numFmtId="49" fontId="4" fillId="0" borderId="81" xfId="0" applyNumberFormat="1" applyFont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49" fontId="5" fillId="0" borderId="80" xfId="0" applyNumberFormat="1" applyFont="1" applyBorder="1" applyAlignment="1">
      <alignment horizontal="center" vertical="center" wrapText="1"/>
    </xf>
    <xf numFmtId="49" fontId="5" fillId="0" borderId="89" xfId="0" applyNumberFormat="1" applyFont="1" applyBorder="1" applyAlignment="1">
      <alignment horizontal="center" vertical="center" wrapText="1"/>
    </xf>
    <xf numFmtId="49" fontId="4" fillId="0" borderId="87" xfId="0" applyNumberFormat="1" applyFont="1" applyBorder="1" applyAlignment="1">
      <alignment horizontal="left" vertical="center"/>
    </xf>
    <xf numFmtId="20" fontId="4" fillId="0" borderId="47" xfId="0" applyNumberFormat="1" applyFont="1" applyBorder="1" applyAlignment="1">
      <alignment horizontal="center" vertical="center"/>
    </xf>
    <xf numFmtId="20" fontId="4" fillId="0" borderId="36" xfId="0" applyNumberFormat="1" applyFont="1" applyBorder="1" applyAlignment="1">
      <alignment horizontal="center" vertical="center"/>
    </xf>
    <xf numFmtId="20" fontId="4" fillId="0" borderId="37" xfId="0" applyNumberFormat="1" applyFont="1" applyBorder="1" applyAlignment="1">
      <alignment horizontal="center" vertical="center"/>
    </xf>
    <xf numFmtId="20" fontId="4" fillId="0" borderId="19" xfId="0" applyNumberFormat="1" applyFont="1" applyBorder="1" applyAlignment="1">
      <alignment horizontal="center" vertical="center"/>
    </xf>
    <xf numFmtId="20" fontId="4" fillId="0" borderId="82" xfId="0" applyNumberFormat="1" applyFont="1" applyBorder="1" applyAlignment="1">
      <alignment horizontal="center" vertical="center"/>
    </xf>
    <xf numFmtId="20" fontId="4" fillId="0" borderId="20" xfId="0" applyNumberFormat="1" applyFont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3" fillId="0" borderId="75" xfId="0" applyFont="1" applyFill="1" applyBorder="1" applyAlignment="1">
      <alignment horizontal="center" vertical="center"/>
    </xf>
    <xf numFmtId="0" fontId="3" fillId="0" borderId="76" xfId="0" applyFont="1" applyFill="1" applyBorder="1" applyAlignment="1">
      <alignment horizontal="center" vertical="center"/>
    </xf>
    <xf numFmtId="0" fontId="3" fillId="0" borderId="94" xfId="0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/>
    </xf>
    <xf numFmtId="0" fontId="3" fillId="0" borderId="74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 wrapText="1"/>
    </xf>
    <xf numFmtId="0" fontId="3" fillId="0" borderId="78" xfId="0" applyFont="1" applyFill="1" applyBorder="1" applyAlignment="1">
      <alignment horizontal="center" vertical="center"/>
    </xf>
    <xf numFmtId="0" fontId="3" fillId="0" borderId="77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66" xfId="0" applyFont="1" applyFill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 wrapText="1"/>
    </xf>
    <xf numFmtId="0" fontId="2" fillId="0" borderId="93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90" xfId="0" applyFont="1" applyFill="1" applyBorder="1" applyAlignment="1">
      <alignment horizontal="center" vertical="center" wrapText="1"/>
    </xf>
    <xf numFmtId="0" fontId="2" fillId="0" borderId="76" xfId="0" applyFont="1" applyFill="1" applyBorder="1" applyAlignment="1">
      <alignment horizontal="center" vertical="center" wrapText="1"/>
    </xf>
    <xf numFmtId="0" fontId="3" fillId="0" borderId="48" xfId="0" applyFont="1" applyFill="1" applyBorder="1" applyAlignment="1">
      <alignment horizontal="center" vertical="center"/>
    </xf>
    <xf numFmtId="0" fontId="2" fillId="0" borderId="94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6" fillId="0" borderId="77" xfId="0" applyFont="1" applyFill="1" applyBorder="1" applyAlignment="1">
      <alignment horizontal="center" vertical="center" wrapText="1"/>
    </xf>
    <xf numFmtId="0" fontId="3" fillId="0" borderId="65" xfId="0" applyFont="1" applyFill="1" applyBorder="1" applyAlignment="1">
      <alignment horizontal="center" vertical="center" wrapText="1"/>
    </xf>
    <xf numFmtId="0" fontId="2" fillId="0" borderId="69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3" fillId="0" borderId="77" xfId="0" applyFont="1" applyFill="1" applyBorder="1" applyAlignment="1">
      <alignment horizontal="center" vertical="center" wrapText="1"/>
    </xf>
    <xf numFmtId="0" fontId="2" fillId="0" borderId="95" xfId="0" applyFont="1" applyFill="1" applyBorder="1" applyAlignment="1">
      <alignment horizontal="center" vertical="center" wrapText="1"/>
    </xf>
    <xf numFmtId="0" fontId="2" fillId="0" borderId="96" xfId="0" applyFont="1" applyFill="1" applyBorder="1" applyAlignment="1">
      <alignment horizontal="center" vertical="center" wrapText="1"/>
    </xf>
    <xf numFmtId="0" fontId="3" fillId="0" borderId="75" xfId="0" applyFont="1" applyFill="1" applyBorder="1" applyAlignment="1">
      <alignment horizontal="center" vertical="center" wrapText="1"/>
    </xf>
    <xf numFmtId="0" fontId="3" fillId="0" borderId="76" xfId="0" applyFont="1" applyFill="1" applyBorder="1" applyAlignment="1">
      <alignment horizontal="center" vertical="center" wrapText="1"/>
    </xf>
    <xf numFmtId="0" fontId="4" fillId="3" borderId="7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34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20" fontId="2" fillId="0" borderId="64" xfId="0" applyNumberFormat="1" applyFont="1" applyFill="1" applyBorder="1" applyAlignment="1">
      <alignment horizontal="center" vertical="center" wrapText="1"/>
    </xf>
    <xf numFmtId="20" fontId="2" fillId="0" borderId="78" xfId="0" applyNumberFormat="1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6" fillId="0" borderId="62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85" xfId="0" applyFont="1" applyFill="1" applyBorder="1" applyAlignment="1">
      <alignment horizontal="center" vertical="center"/>
    </xf>
    <xf numFmtId="0" fontId="4" fillId="2" borderId="82" xfId="0" applyFont="1" applyFill="1" applyBorder="1" applyAlignment="1">
      <alignment horizontal="center"/>
    </xf>
    <xf numFmtId="20" fontId="3" fillId="0" borderId="38" xfId="0" applyNumberFormat="1" applyFont="1" applyFill="1" applyBorder="1" applyAlignment="1">
      <alignment horizontal="center" vertical="center" wrapText="1"/>
    </xf>
    <xf numFmtId="20" fontId="3" fillId="0" borderId="76" xfId="0" applyNumberFormat="1" applyFont="1" applyFill="1" applyBorder="1" applyAlignment="1">
      <alignment horizontal="center" vertical="center" wrapText="1"/>
    </xf>
    <xf numFmtId="20" fontId="3" fillId="0" borderId="2" xfId="0" applyNumberFormat="1" applyFont="1" applyFill="1" applyBorder="1" applyAlignment="1">
      <alignment horizontal="center" vertical="center" wrapText="1"/>
    </xf>
    <xf numFmtId="20" fontId="3" fillId="0" borderId="77" xfId="0" applyNumberFormat="1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20" fontId="3" fillId="0" borderId="88" xfId="0" applyNumberFormat="1" applyFont="1" applyFill="1" applyBorder="1" applyAlignment="1">
      <alignment horizontal="center" vertical="center" wrapText="1"/>
    </xf>
    <xf numFmtId="20" fontId="3" fillId="0" borderId="6" xfId="0" applyNumberFormat="1" applyFont="1" applyFill="1" applyBorder="1" applyAlignment="1">
      <alignment horizontal="center" vertical="center"/>
    </xf>
    <xf numFmtId="20" fontId="3" fillId="0" borderId="77" xfId="0" applyNumberFormat="1" applyFont="1" applyFill="1" applyBorder="1" applyAlignment="1">
      <alignment horizontal="center" vertical="center"/>
    </xf>
    <xf numFmtId="0" fontId="3" fillId="0" borderId="78" xfId="0" applyFont="1" applyFill="1" applyBorder="1" applyAlignment="1">
      <alignment horizontal="center" vertical="center" wrapText="1"/>
    </xf>
    <xf numFmtId="20" fontId="3" fillId="0" borderId="5" xfId="0" applyNumberFormat="1" applyFont="1" applyFill="1" applyBorder="1" applyAlignment="1">
      <alignment horizontal="center" vertical="center" wrapText="1"/>
    </xf>
    <xf numFmtId="20" fontId="3" fillId="0" borderId="6" xfId="0" applyNumberFormat="1" applyFont="1" applyFill="1" applyBorder="1" applyAlignment="1">
      <alignment horizontal="center" vertical="center" wrapText="1"/>
    </xf>
    <xf numFmtId="20" fontId="3" fillId="0" borderId="39" xfId="0" applyNumberFormat="1" applyFont="1" applyFill="1" applyBorder="1" applyAlignment="1">
      <alignment horizontal="center" vertical="center"/>
    </xf>
    <xf numFmtId="20" fontId="3" fillId="0" borderId="40" xfId="0" applyNumberFormat="1" applyFont="1" applyFill="1" applyBorder="1" applyAlignment="1">
      <alignment horizontal="center" vertical="center"/>
    </xf>
    <xf numFmtId="20" fontId="2" fillId="0" borderId="56" xfId="0" applyNumberFormat="1" applyFont="1" applyFill="1" applyBorder="1" applyAlignment="1">
      <alignment horizontal="center" vertical="center" wrapText="1"/>
    </xf>
    <xf numFmtId="20" fontId="2" fillId="0" borderId="75" xfId="0" applyNumberFormat="1" applyFont="1" applyFill="1" applyBorder="1" applyAlignment="1">
      <alignment horizontal="center" vertical="center"/>
    </xf>
    <xf numFmtId="20" fontId="2" fillId="0" borderId="38" xfId="0" applyNumberFormat="1" applyFont="1" applyFill="1" applyBorder="1" applyAlignment="1">
      <alignment horizontal="center" vertical="center"/>
    </xf>
    <xf numFmtId="20" fontId="2" fillId="0" borderId="76" xfId="0" applyNumberFormat="1" applyFont="1" applyFill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49" fontId="4" fillId="0" borderId="80" xfId="0" applyNumberFormat="1" applyFont="1" applyBorder="1" applyAlignment="1">
      <alignment horizontal="center" vertical="center" wrapText="1"/>
    </xf>
    <xf numFmtId="49" fontId="4" fillId="0" borderId="89" xfId="0" applyNumberFormat="1" applyFont="1" applyBorder="1" applyAlignment="1">
      <alignment horizontal="center" vertical="center" wrapText="1"/>
    </xf>
    <xf numFmtId="0" fontId="2" fillId="0" borderId="62" xfId="0" applyFont="1" applyFill="1" applyBorder="1" applyAlignment="1">
      <alignment vertical="center" wrapText="1"/>
    </xf>
    <xf numFmtId="0" fontId="2" fillId="0" borderId="30" xfId="0" applyFont="1" applyFill="1" applyBorder="1" applyAlignment="1">
      <alignment vertical="center" wrapText="1"/>
    </xf>
    <xf numFmtId="49" fontId="4" fillId="0" borderId="91" xfId="0" applyNumberFormat="1" applyFont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 wrapText="1"/>
    </xf>
    <xf numFmtId="0" fontId="4" fillId="0" borderId="87" xfId="0" applyFont="1" applyBorder="1" applyAlignment="1">
      <alignment horizontal="left" vertical="center"/>
    </xf>
    <xf numFmtId="0" fontId="4" fillId="0" borderId="81" xfId="0" applyFont="1" applyBorder="1" applyAlignment="1">
      <alignment horizontal="left" vertical="center"/>
    </xf>
    <xf numFmtId="0" fontId="4" fillId="0" borderId="80" xfId="0" applyFont="1" applyBorder="1" applyAlignment="1">
      <alignment vertical="center"/>
    </xf>
    <xf numFmtId="0" fontId="4" fillId="0" borderId="81" xfId="0" applyFont="1" applyBorder="1" applyAlignment="1">
      <alignment vertical="center"/>
    </xf>
    <xf numFmtId="49" fontId="14" fillId="0" borderId="47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49" fontId="14" fillId="0" borderId="49" xfId="0" applyNumberFormat="1" applyFont="1" applyBorder="1" applyAlignment="1">
      <alignment horizontal="center" vertical="center"/>
    </xf>
    <xf numFmtId="49" fontId="14" fillId="0" borderId="51" xfId="0" applyNumberFormat="1" applyFont="1" applyBorder="1" applyAlignment="1">
      <alignment horizontal="center" vertical="center"/>
    </xf>
    <xf numFmtId="0" fontId="14" fillId="0" borderId="49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4" fillId="0" borderId="5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49" fontId="14" fillId="0" borderId="19" xfId="0" applyNumberFormat="1" applyFont="1" applyBorder="1" applyAlignment="1">
      <alignment horizontal="center" vertical="center"/>
    </xf>
    <xf numFmtId="49" fontId="14" fillId="0" borderId="20" xfId="0" applyNumberFormat="1" applyFont="1" applyBorder="1" applyAlignment="1">
      <alignment horizontal="center" vertical="center"/>
    </xf>
    <xf numFmtId="0" fontId="14" fillId="0" borderId="47" xfId="0" applyFont="1" applyBorder="1" applyAlignment="1">
      <alignment horizontal="center"/>
    </xf>
    <xf numFmtId="0" fontId="14" fillId="0" borderId="36" xfId="0" applyFont="1" applyBorder="1" applyAlignment="1">
      <alignment horizontal="center"/>
    </xf>
    <xf numFmtId="0" fontId="15" fillId="0" borderId="49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4" fillId="0" borderId="37" xfId="0" applyFont="1" applyBorder="1" applyAlignment="1">
      <alignment horizontal="center"/>
    </xf>
    <xf numFmtId="0" fontId="10" fillId="0" borderId="19" xfId="0" applyFont="1" applyFill="1" applyBorder="1" applyAlignment="1">
      <alignment horizontal="left"/>
    </xf>
    <xf numFmtId="0" fontId="10" fillId="0" borderId="82" xfId="0" applyFont="1" applyFill="1" applyBorder="1" applyAlignment="1">
      <alignment horizontal="left"/>
    </xf>
    <xf numFmtId="0" fontId="10" fillId="0" borderId="82" xfId="0" applyFont="1" applyBorder="1" applyAlignment="1">
      <alignment horizontal="left"/>
    </xf>
    <xf numFmtId="0" fontId="9" fillId="0" borderId="20" xfId="0" applyFont="1" applyBorder="1"/>
    <xf numFmtId="0" fontId="10" fillId="0" borderId="19" xfId="0" applyFont="1" applyBorder="1" applyAlignment="1">
      <alignment horizontal="left"/>
    </xf>
    <xf numFmtId="0" fontId="9" fillId="0" borderId="82" xfId="0" applyFont="1" applyBorder="1"/>
    <xf numFmtId="0" fontId="15" fillId="0" borderId="51" xfId="0" applyFont="1" applyBorder="1" applyAlignment="1">
      <alignment horizont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4" fillId="0" borderId="47" xfId="0" applyFont="1" applyFill="1" applyBorder="1" applyAlignment="1">
      <alignment horizontal="center"/>
    </xf>
    <xf numFmtId="0" fontId="14" fillId="0" borderId="36" xfId="0" applyFont="1" applyFill="1" applyBorder="1" applyAlignment="1">
      <alignment horizontal="center"/>
    </xf>
    <xf numFmtId="0" fontId="14" fillId="0" borderId="37" xfId="0" applyFont="1" applyFill="1" applyBorder="1" applyAlignment="1">
      <alignment horizontal="center"/>
    </xf>
    <xf numFmtId="0" fontId="15" fillId="0" borderId="49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51" xfId="0" applyFont="1" applyFill="1" applyBorder="1" applyAlignment="1">
      <alignment horizontal="center"/>
    </xf>
    <xf numFmtId="0" fontId="10" fillId="0" borderId="49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9" fillId="0" borderId="0" xfId="0" applyFont="1" applyBorder="1"/>
    <xf numFmtId="0" fontId="9" fillId="0" borderId="51" xfId="0" applyFont="1" applyBorder="1"/>
    <xf numFmtId="0" fontId="14" fillId="0" borderId="0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4" fillId="0" borderId="51" xfId="0" applyFont="1" applyBorder="1" applyAlignment="1">
      <alignment horizontal="center"/>
    </xf>
    <xf numFmtId="0" fontId="10" fillId="0" borderId="20" xfId="0" applyFont="1" applyFill="1" applyBorder="1" applyAlignment="1">
      <alignment horizontal="left"/>
    </xf>
    <xf numFmtId="0" fontId="10" fillId="0" borderId="49" xfId="0" applyFont="1" applyBorder="1" applyAlignment="1">
      <alignment horizontal="left"/>
    </xf>
    <xf numFmtId="49" fontId="14" fillId="0" borderId="7" xfId="0" applyNumberFormat="1" applyFont="1" applyBorder="1" applyAlignment="1">
      <alignment horizontal="center" vertical="center"/>
    </xf>
    <xf numFmtId="49" fontId="14" fillId="0" borderId="9" xfId="0" applyNumberFormat="1" applyFont="1" applyBorder="1" applyAlignment="1">
      <alignment horizontal="center" vertical="center"/>
    </xf>
    <xf numFmtId="14" fontId="14" fillId="0" borderId="7" xfId="0" applyNumberFormat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/>
    </xf>
    <xf numFmtId="49" fontId="14" fillId="0" borderId="9" xfId="0" applyNumberFormat="1" applyFont="1" applyBorder="1" applyAlignment="1">
      <alignment horizontal="center"/>
    </xf>
    <xf numFmtId="49" fontId="21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49" fontId="14" fillId="0" borderId="49" xfId="0" applyNumberFormat="1" applyFont="1" applyBorder="1" applyAlignment="1">
      <alignment horizontal="center"/>
    </xf>
    <xf numFmtId="49" fontId="14" fillId="0" borderId="0" xfId="0" applyNumberFormat="1" applyFont="1" applyBorder="1" applyAlignment="1">
      <alignment horizontal="center"/>
    </xf>
    <xf numFmtId="0" fontId="10" fillId="0" borderId="107" xfId="0" applyFont="1" applyBorder="1" applyAlignment="1">
      <alignment horizontal="left"/>
    </xf>
    <xf numFmtId="0" fontId="10" fillId="0" borderId="20" xfId="0" applyFont="1" applyBorder="1" applyAlignment="1">
      <alignment horizontal="left"/>
    </xf>
    <xf numFmtId="49" fontId="14" fillId="0" borderId="49" xfId="0" applyNumberFormat="1" applyFont="1" applyFill="1" applyBorder="1" applyAlignment="1">
      <alignment horizontal="center"/>
    </xf>
    <xf numFmtId="49" fontId="14" fillId="0" borderId="51" xfId="0" applyNumberFormat="1" applyFont="1" applyFill="1" applyBorder="1" applyAlignment="1">
      <alignment horizontal="center"/>
    </xf>
    <xf numFmtId="0" fontId="15" fillId="0" borderId="101" xfId="0" applyFont="1" applyBorder="1" applyAlignment="1">
      <alignment horizontal="center"/>
    </xf>
    <xf numFmtId="0" fontId="15" fillId="0" borderId="100" xfId="0" applyFont="1" applyBorder="1" applyAlignment="1">
      <alignment horizontal="center"/>
    </xf>
    <xf numFmtId="0" fontId="9" fillId="0" borderId="106" xfId="0" applyFont="1" applyBorder="1"/>
    <xf numFmtId="0" fontId="10" fillId="0" borderId="100" xfId="0" applyFont="1" applyBorder="1" applyAlignment="1">
      <alignment horizontal="left"/>
    </xf>
    <xf numFmtId="0" fontId="10" fillId="0" borderId="51" xfId="0" applyFont="1" applyBorder="1" applyAlignment="1">
      <alignment horizontal="left"/>
    </xf>
    <xf numFmtId="0" fontId="14" fillId="0" borderId="104" xfId="0" applyFont="1" applyBorder="1" applyAlignment="1">
      <alignment horizontal="center"/>
    </xf>
    <xf numFmtId="0" fontId="14" fillId="0" borderId="105" xfId="0" applyFont="1" applyBorder="1" applyAlignment="1">
      <alignment horizontal="center"/>
    </xf>
    <xf numFmtId="0" fontId="10" fillId="0" borderId="101" xfId="0" applyFont="1" applyFill="1" applyBorder="1" applyAlignment="1">
      <alignment horizontal="left"/>
    </xf>
    <xf numFmtId="0" fontId="9" fillId="0" borderId="101" xfId="0" applyFont="1" applyBorder="1"/>
    <xf numFmtId="0" fontId="15" fillId="0" borderId="101" xfId="0" applyFont="1" applyFill="1" applyBorder="1" applyAlignment="1">
      <alignment horizontal="center"/>
    </xf>
    <xf numFmtId="0" fontId="14" fillId="0" borderId="100" xfId="0" applyFont="1" applyBorder="1" applyAlignment="1">
      <alignment horizontal="center"/>
    </xf>
    <xf numFmtId="0" fontId="14" fillId="0" borderId="101" xfId="0" applyFont="1" applyBorder="1" applyAlignment="1">
      <alignment horizontal="center"/>
    </xf>
    <xf numFmtId="0" fontId="10" fillId="0" borderId="101" xfId="0" applyFont="1" applyBorder="1" applyAlignment="1">
      <alignment horizontal="left"/>
    </xf>
    <xf numFmtId="0" fontId="14" fillId="0" borderId="47" xfId="0" applyFont="1" applyBorder="1" applyAlignment="1">
      <alignment horizontal="center" wrapText="1"/>
    </xf>
    <xf numFmtId="0" fontId="14" fillId="0" borderId="36" xfId="0" applyFont="1" applyBorder="1" applyAlignment="1">
      <alignment horizontal="center" wrapText="1"/>
    </xf>
    <xf numFmtId="0" fontId="14" fillId="0" borderId="104" xfId="0" applyFont="1" applyBorder="1" applyAlignment="1">
      <alignment horizontal="center" wrapText="1"/>
    </xf>
    <xf numFmtId="0" fontId="14" fillId="0" borderId="105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0" fontId="14" fillId="0" borderId="104" xfId="0" applyFont="1" applyBorder="1" applyAlignment="1">
      <alignment horizontal="center" vertical="center"/>
    </xf>
    <xf numFmtId="0" fontId="14" fillId="0" borderId="37" xfId="0" applyFont="1" applyBorder="1" applyAlignment="1">
      <alignment horizontal="center" vertical="center"/>
    </xf>
    <xf numFmtId="0" fontId="14" fillId="0" borderId="105" xfId="0" applyFont="1" applyFill="1" applyBorder="1" applyAlignment="1">
      <alignment horizontal="center"/>
    </xf>
    <xf numFmtId="0" fontId="14" fillId="0" borderId="104" xfId="0" applyFont="1" applyFill="1" applyBorder="1" applyAlignment="1">
      <alignment horizontal="center"/>
    </xf>
    <xf numFmtId="0" fontId="15" fillId="0" borderId="100" xfId="0" applyFont="1" applyFill="1" applyBorder="1" applyAlignment="1">
      <alignment horizontal="center"/>
    </xf>
    <xf numFmtId="0" fontId="10" fillId="0" borderId="100" xfId="0" applyFont="1" applyFill="1" applyBorder="1" applyAlignment="1">
      <alignment horizontal="left"/>
    </xf>
    <xf numFmtId="0" fontId="10" fillId="0" borderId="51" xfId="0" applyFont="1" applyFill="1" applyBorder="1" applyAlignment="1">
      <alignment horizontal="left"/>
    </xf>
    <xf numFmtId="49" fontId="14" fillId="0" borderId="47" xfId="0" applyNumberFormat="1" applyFont="1" applyFill="1" applyBorder="1" applyAlignment="1">
      <alignment horizontal="center" vertical="center"/>
    </xf>
    <xf numFmtId="49" fontId="14" fillId="0" borderId="37" xfId="0" applyNumberFormat="1" applyFont="1" applyFill="1" applyBorder="1" applyAlignment="1">
      <alignment horizontal="center" vertical="center"/>
    </xf>
    <xf numFmtId="49" fontId="14" fillId="0" borderId="49" xfId="0" applyNumberFormat="1" applyFont="1" applyFill="1" applyBorder="1" applyAlignment="1">
      <alignment horizontal="center" vertical="center"/>
    </xf>
    <xf numFmtId="49" fontId="14" fillId="0" borderId="51" xfId="0" applyNumberFormat="1" applyFont="1" applyFill="1" applyBorder="1" applyAlignment="1">
      <alignment horizontal="center" vertical="center"/>
    </xf>
    <xf numFmtId="49" fontId="14" fillId="0" borderId="19" xfId="0" applyNumberFormat="1" applyFont="1" applyFill="1" applyBorder="1" applyAlignment="1">
      <alignment horizontal="center" vertical="center"/>
    </xf>
    <xf numFmtId="49" fontId="14" fillId="0" borderId="20" xfId="0" applyNumberFormat="1" applyFont="1" applyFill="1" applyBorder="1" applyAlignment="1">
      <alignment horizontal="center" vertical="center"/>
    </xf>
    <xf numFmtId="0" fontId="14" fillId="0" borderId="100" xfId="0" applyFont="1" applyFill="1" applyBorder="1" applyAlignment="1">
      <alignment horizontal="center"/>
    </xf>
    <xf numFmtId="0" fontId="14" fillId="0" borderId="101" xfId="0" applyFont="1" applyFill="1" applyBorder="1" applyAlignment="1">
      <alignment horizontal="center"/>
    </xf>
    <xf numFmtId="49" fontId="14" fillId="0" borderId="51" xfId="0" applyNumberFormat="1" applyFont="1" applyBorder="1" applyAlignment="1">
      <alignment horizontal="center"/>
    </xf>
    <xf numFmtId="0" fontId="14" fillId="0" borderId="105" xfId="0" applyFont="1" applyBorder="1" applyAlignment="1">
      <alignment horizontal="center" wrapText="1"/>
    </xf>
    <xf numFmtId="0" fontId="14" fillId="0" borderId="37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6" borderId="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6" borderId="102" xfId="0" applyFont="1" applyFill="1" applyBorder="1" applyAlignment="1">
      <alignment horizontal="center" vertical="center"/>
    </xf>
    <xf numFmtId="0" fontId="13" fillId="6" borderId="103" xfId="0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4" fillId="0" borderId="104" xfId="0" applyNumberFormat="1" applyFont="1" applyBorder="1" applyAlignment="1">
      <alignment horizontal="center" vertical="center"/>
    </xf>
    <xf numFmtId="49" fontId="14" fillId="0" borderId="101" xfId="0" applyNumberFormat="1" applyFont="1" applyBorder="1" applyAlignment="1">
      <alignment horizontal="center" vertical="center"/>
    </xf>
    <xf numFmtId="49" fontId="14" fillId="0" borderId="10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5" borderId="102" xfId="0" applyFont="1" applyFill="1" applyBorder="1" applyAlignment="1">
      <alignment horizontal="center" vertical="center"/>
    </xf>
    <xf numFmtId="0" fontId="13" fillId="5" borderId="103" xfId="0" applyFont="1" applyFill="1" applyBorder="1" applyAlignment="1">
      <alignment horizontal="center" vertical="center"/>
    </xf>
    <xf numFmtId="49" fontId="14" fillId="0" borderId="102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10" fillId="0" borderId="82" xfId="0" applyFont="1" applyBorder="1" applyAlignment="1">
      <alignment horizontal="right"/>
    </xf>
    <xf numFmtId="0" fontId="10" fillId="0" borderId="20" xfId="0" applyFont="1" applyBorder="1" applyAlignment="1">
      <alignment horizontal="right"/>
    </xf>
    <xf numFmtId="49" fontId="14" fillId="0" borderId="101" xfId="0" applyNumberFormat="1" applyFont="1" applyBorder="1" applyAlignment="1">
      <alignment horizontal="center"/>
    </xf>
    <xf numFmtId="0" fontId="10" fillId="0" borderId="0" xfId="0" applyFont="1" applyBorder="1" applyAlignment="1">
      <alignment horizontal="right"/>
    </xf>
    <xf numFmtId="0" fontId="10" fillId="0" borderId="51" xfId="0" applyFont="1" applyBorder="1" applyAlignment="1">
      <alignment horizontal="right"/>
    </xf>
    <xf numFmtId="0" fontId="10" fillId="0" borderId="107" xfId="0" applyFont="1" applyFill="1" applyBorder="1" applyAlignment="1">
      <alignment horizontal="left"/>
    </xf>
    <xf numFmtId="0" fontId="9" fillId="0" borderId="82" xfId="0" applyFont="1" applyFill="1" applyBorder="1"/>
    <xf numFmtId="0" fontId="14" fillId="0" borderId="100" xfId="0" applyFont="1" applyBorder="1" applyAlignment="1">
      <alignment horizontal="center" wrapText="1"/>
    </xf>
    <xf numFmtId="0" fontId="10" fillId="0" borderId="106" xfId="0" applyFont="1" applyBorder="1" applyAlignment="1">
      <alignment horizontal="left"/>
    </xf>
    <xf numFmtId="0" fontId="9" fillId="0" borderId="106" xfId="0" applyFont="1" applyFill="1" applyBorder="1"/>
    <xf numFmtId="49" fontId="14" fillId="0" borderId="8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102" xfId="0" applyFont="1" applyFill="1" applyBorder="1" applyAlignment="1">
      <alignment horizontal="center" vertical="center"/>
    </xf>
    <xf numFmtId="0" fontId="14" fillId="0" borderId="103" xfId="0" applyFont="1" applyBorder="1" applyAlignment="1">
      <alignment horizontal="center" wrapText="1"/>
    </xf>
    <xf numFmtId="0" fontId="14" fillId="0" borderId="8" xfId="0" applyFont="1" applyBorder="1" applyAlignment="1">
      <alignment horizontal="center"/>
    </xf>
    <xf numFmtId="0" fontId="14" fillId="0" borderId="10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14" fillId="0" borderId="101" xfId="0" applyFont="1" applyBorder="1" applyAlignment="1">
      <alignment horizontal="center" wrapText="1"/>
    </xf>
    <xf numFmtId="0" fontId="14" fillId="0" borderId="107" xfId="0" applyFont="1" applyBorder="1" applyAlignment="1">
      <alignment horizontal="center" wrapText="1"/>
    </xf>
    <xf numFmtId="0" fontId="14" fillId="0" borderId="82" xfId="0" applyFont="1" applyBorder="1" applyAlignment="1">
      <alignment horizontal="center" wrapText="1"/>
    </xf>
    <xf numFmtId="0" fontId="14" fillId="0" borderId="106" xfId="0" applyFont="1" applyBorder="1" applyAlignment="1">
      <alignment horizontal="center" wrapText="1"/>
    </xf>
    <xf numFmtId="0" fontId="15" fillId="0" borderId="82" xfId="0" applyFont="1" applyBorder="1" applyAlignment="1">
      <alignment horizontal="left"/>
    </xf>
    <xf numFmtId="0" fontId="15" fillId="0" borderId="20" xfId="0" applyFont="1" applyBorder="1"/>
    <xf numFmtId="0" fontId="15" fillId="0" borderId="0" xfId="0" applyFont="1" applyBorder="1"/>
    <xf numFmtId="0" fontId="15" fillId="0" borderId="51" xfId="0" applyFont="1" applyBorder="1"/>
    <xf numFmtId="0" fontId="15" fillId="0" borderId="82" xfId="0" applyFont="1" applyBorder="1"/>
    <xf numFmtId="0" fontId="15" fillId="0" borderId="0" xfId="0" applyFont="1" applyBorder="1" applyAlignment="1">
      <alignment horizontal="left"/>
    </xf>
    <xf numFmtId="0" fontId="15" fillId="0" borderId="0" xfId="0" applyFont="1" applyFill="1" applyBorder="1" applyAlignment="1">
      <alignment horizontal="left"/>
    </xf>
    <xf numFmtId="0" fontId="15" fillId="0" borderId="51" xfId="0" applyFont="1" applyFill="1" applyBorder="1" applyAlignment="1">
      <alignment horizontal="left"/>
    </xf>
    <xf numFmtId="0" fontId="20" fillId="0" borderId="0" xfId="0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117" xfId="1" applyFont="1" applyBorder="1" applyAlignment="1">
      <alignment horizontal="center" vertical="center"/>
    </xf>
    <xf numFmtId="0" fontId="0" fillId="0" borderId="118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0" fillId="0" borderId="37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30" fillId="0" borderId="54" xfId="0" applyFont="1" applyFill="1" applyBorder="1" applyAlignment="1">
      <alignment horizontal="center" vertical="center" wrapText="1"/>
    </xf>
    <xf numFmtId="0" fontId="0" fillId="0" borderId="59" xfId="0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30" fillId="0" borderId="47" xfId="0" applyFont="1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0" fillId="0" borderId="37" xfId="0" applyFill="1" applyBorder="1" applyAlignment="1">
      <alignment horizontal="center"/>
    </xf>
    <xf numFmtId="0" fontId="30" fillId="0" borderId="49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0" fillId="0" borderId="51" xfId="0" applyFill="1" applyBorder="1" applyAlignment="1">
      <alignment horizontal="center" wrapText="1"/>
    </xf>
    <xf numFmtId="0" fontId="30" fillId="0" borderId="19" xfId="0" applyFont="1" applyFill="1" applyBorder="1" applyAlignment="1">
      <alignment horizontal="center" wrapText="1"/>
    </xf>
    <xf numFmtId="0" fontId="0" fillId="0" borderId="82" xfId="0" applyFill="1" applyBorder="1" applyAlignment="1">
      <alignment horizontal="center" wrapText="1"/>
    </xf>
    <xf numFmtId="0" fontId="0" fillId="0" borderId="20" xfId="0" applyFill="1" applyBorder="1" applyAlignment="1">
      <alignment horizontal="center" wrapText="1"/>
    </xf>
    <xf numFmtId="0" fontId="37" fillId="0" borderId="49" xfId="0" applyFont="1" applyBorder="1" applyAlignment="1">
      <alignment horizontal="center" wrapText="1"/>
    </xf>
  </cellXfs>
  <cellStyles count="4">
    <cellStyle name="Денежный" xfId="2" builtinId="4"/>
    <cellStyle name="Обычный" xfId="0" builtinId="0"/>
    <cellStyle name="Обычный 2" xfId="1"/>
    <cellStyle name="Процентный" xfId="3" builtinId="5"/>
  </cellStyles>
  <dxfs count="0"/>
  <tableStyles count="0" defaultTableStyle="TableStyleMedium9" defaultPivotStyle="PivotStyleLight16"/>
  <colors>
    <mruColors>
      <color rgb="FFCCCCFF"/>
      <color rgb="FFFF66CC"/>
      <color rgb="FF00FFFF"/>
      <color rgb="FF66FF66"/>
      <color rgb="FFCC6600"/>
      <color rgb="FF99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581025</xdr:colOff>
      <xdr:row>0</xdr:row>
      <xdr:rowOff>0</xdr:rowOff>
    </xdr:from>
    <xdr:to>
      <xdr:col>6</xdr:col>
      <xdr:colOff>371475</xdr:colOff>
      <xdr:row>4</xdr:row>
      <xdr:rowOff>190500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0"/>
          <a:ext cx="2695575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419100</xdr:colOff>
      <xdr:row>0</xdr:row>
      <xdr:rowOff>0</xdr:rowOff>
    </xdr:from>
    <xdr:to>
      <xdr:col>6</xdr:col>
      <xdr:colOff>82550</xdr:colOff>
      <xdr:row>4</xdr:row>
      <xdr:rowOff>190500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0" y="0"/>
          <a:ext cx="24955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2790264</xdr:colOff>
      <xdr:row>0</xdr:row>
      <xdr:rowOff>0</xdr:rowOff>
    </xdr:from>
    <xdr:to>
      <xdr:col>3</xdr:col>
      <xdr:colOff>19050</xdr:colOff>
      <xdr:row>4</xdr:row>
      <xdr:rowOff>177053</xdr:rowOff>
    </xdr:to>
    <xdr:pic>
      <xdr:nvPicPr>
        <xdr:cNvPr id="6" name="Рисунок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5382" y="0"/>
          <a:ext cx="24955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2790264</xdr:colOff>
      <xdr:row>0</xdr:row>
      <xdr:rowOff>0</xdr:rowOff>
    </xdr:from>
    <xdr:to>
      <xdr:col>3</xdr:col>
      <xdr:colOff>19050</xdr:colOff>
      <xdr:row>4</xdr:row>
      <xdr:rowOff>177053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9864" y="0"/>
          <a:ext cx="2496111" cy="10152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2610970</xdr:colOff>
      <xdr:row>0</xdr:row>
      <xdr:rowOff>0</xdr:rowOff>
    </xdr:from>
    <xdr:to>
      <xdr:col>3</xdr:col>
      <xdr:colOff>332814</xdr:colOff>
      <xdr:row>4</xdr:row>
      <xdr:rowOff>177053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6088" y="0"/>
          <a:ext cx="24955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9525</xdr:rowOff>
    </xdr:from>
    <xdr:to>
      <xdr:col>7</xdr:col>
      <xdr:colOff>171450</xdr:colOff>
      <xdr:row>4</xdr:row>
      <xdr:rowOff>200025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50" y="9525"/>
          <a:ext cx="24955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621196</xdr:colOff>
      <xdr:row>0</xdr:row>
      <xdr:rowOff>66260</xdr:rowOff>
    </xdr:from>
    <xdr:to>
      <xdr:col>5</xdr:col>
      <xdr:colOff>226116</xdr:colOff>
      <xdr:row>5</xdr:row>
      <xdr:rowOff>59634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50805" y="66260"/>
          <a:ext cx="24955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571499</xdr:colOff>
      <xdr:row>8</xdr:row>
      <xdr:rowOff>134470</xdr:rowOff>
    </xdr:from>
    <xdr:to>
      <xdr:col>2</xdr:col>
      <xdr:colOff>855009</xdr:colOff>
      <xdr:row>10</xdr:row>
      <xdr:rowOff>9525</xdr:rowOff>
    </xdr:to>
    <xdr:pic>
      <xdr:nvPicPr>
        <xdr:cNvPr id="3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6617" y="1837764"/>
          <a:ext cx="4407274" cy="222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2790264</xdr:colOff>
      <xdr:row>0</xdr:row>
      <xdr:rowOff>0</xdr:rowOff>
    </xdr:from>
    <xdr:to>
      <xdr:col>3</xdr:col>
      <xdr:colOff>299197</xdr:colOff>
      <xdr:row>4</xdr:row>
      <xdr:rowOff>177053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5382" y="0"/>
          <a:ext cx="249555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51"/>
  <sheetViews>
    <sheetView zoomScale="89" zoomScaleNormal="89" workbookViewId="0">
      <selection activeCell="D64" sqref="D64:E64"/>
    </sheetView>
  </sheetViews>
  <sheetFormatPr defaultRowHeight="12.75" x14ac:dyDescent="0.2"/>
  <cols>
    <col min="1" max="1" width="22.85546875" style="308" customWidth="1"/>
    <col min="2" max="2" width="12.28515625" style="308" customWidth="1"/>
    <col min="3" max="3" width="81.7109375" style="308" hidden="1" customWidth="1"/>
    <col min="4" max="4" width="46.28515625" style="324" customWidth="1"/>
    <col min="5" max="5" width="55.5703125" style="308" customWidth="1"/>
    <col min="6" max="252" width="9.140625" style="308"/>
    <col min="253" max="253" width="8.28515625" style="308" customWidth="1"/>
    <col min="254" max="254" width="27.7109375" style="308" customWidth="1"/>
    <col min="255" max="255" width="12.28515625" style="308" customWidth="1"/>
    <col min="256" max="256" width="21" style="308" customWidth="1"/>
    <col min="257" max="257" width="0" style="308" hidden="1" customWidth="1"/>
    <col min="258" max="258" width="26" style="308" customWidth="1"/>
    <col min="259" max="259" width="23.5703125" style="308" customWidth="1"/>
    <col min="260" max="260" width="20.85546875" style="308" customWidth="1"/>
    <col min="261" max="261" width="24.5703125" style="308" customWidth="1"/>
    <col min="262" max="508" width="9.140625" style="308"/>
    <col min="509" max="509" width="8.28515625" style="308" customWidth="1"/>
    <col min="510" max="510" width="27.7109375" style="308" customWidth="1"/>
    <col min="511" max="511" width="12.28515625" style="308" customWidth="1"/>
    <col min="512" max="512" width="21" style="308" customWidth="1"/>
    <col min="513" max="513" width="0" style="308" hidden="1" customWidth="1"/>
    <col min="514" max="514" width="26" style="308" customWidth="1"/>
    <col min="515" max="515" width="23.5703125" style="308" customWidth="1"/>
    <col min="516" max="516" width="20.85546875" style="308" customWidth="1"/>
    <col min="517" max="517" width="24.5703125" style="308" customWidth="1"/>
    <col min="518" max="764" width="9.140625" style="308"/>
    <col min="765" max="765" width="8.28515625" style="308" customWidth="1"/>
    <col min="766" max="766" width="27.7109375" style="308" customWidth="1"/>
    <col min="767" max="767" width="12.28515625" style="308" customWidth="1"/>
    <col min="768" max="768" width="21" style="308" customWidth="1"/>
    <col min="769" max="769" width="0" style="308" hidden="1" customWidth="1"/>
    <col min="770" max="770" width="26" style="308" customWidth="1"/>
    <col min="771" max="771" width="23.5703125" style="308" customWidth="1"/>
    <col min="772" max="772" width="20.85546875" style="308" customWidth="1"/>
    <col min="773" max="773" width="24.5703125" style="308" customWidth="1"/>
    <col min="774" max="1020" width="9.140625" style="308"/>
    <col min="1021" max="1021" width="8.28515625" style="308" customWidth="1"/>
    <col min="1022" max="1022" width="27.7109375" style="308" customWidth="1"/>
    <col min="1023" max="1023" width="12.28515625" style="308" customWidth="1"/>
    <col min="1024" max="1024" width="21" style="308" customWidth="1"/>
    <col min="1025" max="1025" width="0" style="308" hidden="1" customWidth="1"/>
    <col min="1026" max="1026" width="26" style="308" customWidth="1"/>
    <col min="1027" max="1027" width="23.5703125" style="308" customWidth="1"/>
    <col min="1028" max="1028" width="20.85546875" style="308" customWidth="1"/>
    <col min="1029" max="1029" width="24.5703125" style="308" customWidth="1"/>
    <col min="1030" max="1276" width="9.140625" style="308"/>
    <col min="1277" max="1277" width="8.28515625" style="308" customWidth="1"/>
    <col min="1278" max="1278" width="27.7109375" style="308" customWidth="1"/>
    <col min="1279" max="1279" width="12.28515625" style="308" customWidth="1"/>
    <col min="1280" max="1280" width="21" style="308" customWidth="1"/>
    <col min="1281" max="1281" width="0" style="308" hidden="1" customWidth="1"/>
    <col min="1282" max="1282" width="26" style="308" customWidth="1"/>
    <col min="1283" max="1283" width="23.5703125" style="308" customWidth="1"/>
    <col min="1284" max="1284" width="20.85546875" style="308" customWidth="1"/>
    <col min="1285" max="1285" width="24.5703125" style="308" customWidth="1"/>
    <col min="1286" max="1532" width="9.140625" style="308"/>
    <col min="1533" max="1533" width="8.28515625" style="308" customWidth="1"/>
    <col min="1534" max="1534" width="27.7109375" style="308" customWidth="1"/>
    <col min="1535" max="1535" width="12.28515625" style="308" customWidth="1"/>
    <col min="1536" max="1536" width="21" style="308" customWidth="1"/>
    <col min="1537" max="1537" width="0" style="308" hidden="1" customWidth="1"/>
    <col min="1538" max="1538" width="26" style="308" customWidth="1"/>
    <col min="1539" max="1539" width="23.5703125" style="308" customWidth="1"/>
    <col min="1540" max="1540" width="20.85546875" style="308" customWidth="1"/>
    <col min="1541" max="1541" width="24.5703125" style="308" customWidth="1"/>
    <col min="1542" max="1788" width="9.140625" style="308"/>
    <col min="1789" max="1789" width="8.28515625" style="308" customWidth="1"/>
    <col min="1790" max="1790" width="27.7109375" style="308" customWidth="1"/>
    <col min="1791" max="1791" width="12.28515625" style="308" customWidth="1"/>
    <col min="1792" max="1792" width="21" style="308" customWidth="1"/>
    <col min="1793" max="1793" width="0" style="308" hidden="1" customWidth="1"/>
    <col min="1794" max="1794" width="26" style="308" customWidth="1"/>
    <col min="1795" max="1795" width="23.5703125" style="308" customWidth="1"/>
    <col min="1796" max="1796" width="20.85546875" style="308" customWidth="1"/>
    <col min="1797" max="1797" width="24.5703125" style="308" customWidth="1"/>
    <col min="1798" max="2044" width="9.140625" style="308"/>
    <col min="2045" max="2045" width="8.28515625" style="308" customWidth="1"/>
    <col min="2046" max="2046" width="27.7109375" style="308" customWidth="1"/>
    <col min="2047" max="2047" width="12.28515625" style="308" customWidth="1"/>
    <col min="2048" max="2048" width="21" style="308" customWidth="1"/>
    <col min="2049" max="2049" width="0" style="308" hidden="1" customWidth="1"/>
    <col min="2050" max="2050" width="26" style="308" customWidth="1"/>
    <col min="2051" max="2051" width="23.5703125" style="308" customWidth="1"/>
    <col min="2052" max="2052" width="20.85546875" style="308" customWidth="1"/>
    <col min="2053" max="2053" width="24.5703125" style="308" customWidth="1"/>
    <col min="2054" max="2300" width="9.140625" style="308"/>
    <col min="2301" max="2301" width="8.28515625" style="308" customWidth="1"/>
    <col min="2302" max="2302" width="27.7109375" style="308" customWidth="1"/>
    <col min="2303" max="2303" width="12.28515625" style="308" customWidth="1"/>
    <col min="2304" max="2304" width="21" style="308" customWidth="1"/>
    <col min="2305" max="2305" width="0" style="308" hidden="1" customWidth="1"/>
    <col min="2306" max="2306" width="26" style="308" customWidth="1"/>
    <col min="2307" max="2307" width="23.5703125" style="308" customWidth="1"/>
    <col min="2308" max="2308" width="20.85546875" style="308" customWidth="1"/>
    <col min="2309" max="2309" width="24.5703125" style="308" customWidth="1"/>
    <col min="2310" max="2556" width="9.140625" style="308"/>
    <col min="2557" max="2557" width="8.28515625" style="308" customWidth="1"/>
    <col min="2558" max="2558" width="27.7109375" style="308" customWidth="1"/>
    <col min="2559" max="2559" width="12.28515625" style="308" customWidth="1"/>
    <col min="2560" max="2560" width="21" style="308" customWidth="1"/>
    <col min="2561" max="2561" width="0" style="308" hidden="1" customWidth="1"/>
    <col min="2562" max="2562" width="26" style="308" customWidth="1"/>
    <col min="2563" max="2563" width="23.5703125" style="308" customWidth="1"/>
    <col min="2564" max="2564" width="20.85546875" style="308" customWidth="1"/>
    <col min="2565" max="2565" width="24.5703125" style="308" customWidth="1"/>
    <col min="2566" max="2812" width="9.140625" style="308"/>
    <col min="2813" max="2813" width="8.28515625" style="308" customWidth="1"/>
    <col min="2814" max="2814" width="27.7109375" style="308" customWidth="1"/>
    <col min="2815" max="2815" width="12.28515625" style="308" customWidth="1"/>
    <col min="2816" max="2816" width="21" style="308" customWidth="1"/>
    <col min="2817" max="2817" width="0" style="308" hidden="1" customWidth="1"/>
    <col min="2818" max="2818" width="26" style="308" customWidth="1"/>
    <col min="2819" max="2819" width="23.5703125" style="308" customWidth="1"/>
    <col min="2820" max="2820" width="20.85546875" style="308" customWidth="1"/>
    <col min="2821" max="2821" width="24.5703125" style="308" customWidth="1"/>
    <col min="2822" max="3068" width="9.140625" style="308"/>
    <col min="3069" max="3069" width="8.28515625" style="308" customWidth="1"/>
    <col min="3070" max="3070" width="27.7109375" style="308" customWidth="1"/>
    <col min="3071" max="3071" width="12.28515625" style="308" customWidth="1"/>
    <col min="3072" max="3072" width="21" style="308" customWidth="1"/>
    <col min="3073" max="3073" width="0" style="308" hidden="1" customWidth="1"/>
    <col min="3074" max="3074" width="26" style="308" customWidth="1"/>
    <col min="3075" max="3075" width="23.5703125" style="308" customWidth="1"/>
    <col min="3076" max="3076" width="20.85546875" style="308" customWidth="1"/>
    <col min="3077" max="3077" width="24.5703125" style="308" customWidth="1"/>
    <col min="3078" max="3324" width="9.140625" style="308"/>
    <col min="3325" max="3325" width="8.28515625" style="308" customWidth="1"/>
    <col min="3326" max="3326" width="27.7109375" style="308" customWidth="1"/>
    <col min="3327" max="3327" width="12.28515625" style="308" customWidth="1"/>
    <col min="3328" max="3328" width="21" style="308" customWidth="1"/>
    <col min="3329" max="3329" width="0" style="308" hidden="1" customWidth="1"/>
    <col min="3330" max="3330" width="26" style="308" customWidth="1"/>
    <col min="3331" max="3331" width="23.5703125" style="308" customWidth="1"/>
    <col min="3332" max="3332" width="20.85546875" style="308" customWidth="1"/>
    <col min="3333" max="3333" width="24.5703125" style="308" customWidth="1"/>
    <col min="3334" max="3580" width="9.140625" style="308"/>
    <col min="3581" max="3581" width="8.28515625" style="308" customWidth="1"/>
    <col min="3582" max="3582" width="27.7109375" style="308" customWidth="1"/>
    <col min="3583" max="3583" width="12.28515625" style="308" customWidth="1"/>
    <col min="3584" max="3584" width="21" style="308" customWidth="1"/>
    <col min="3585" max="3585" width="0" style="308" hidden="1" customWidth="1"/>
    <col min="3586" max="3586" width="26" style="308" customWidth="1"/>
    <col min="3587" max="3587" width="23.5703125" style="308" customWidth="1"/>
    <col min="3588" max="3588" width="20.85546875" style="308" customWidth="1"/>
    <col min="3589" max="3589" width="24.5703125" style="308" customWidth="1"/>
    <col min="3590" max="3836" width="9.140625" style="308"/>
    <col min="3837" max="3837" width="8.28515625" style="308" customWidth="1"/>
    <col min="3838" max="3838" width="27.7109375" style="308" customWidth="1"/>
    <col min="3839" max="3839" width="12.28515625" style="308" customWidth="1"/>
    <col min="3840" max="3840" width="21" style="308" customWidth="1"/>
    <col min="3841" max="3841" width="0" style="308" hidden="1" customWidth="1"/>
    <col min="3842" max="3842" width="26" style="308" customWidth="1"/>
    <col min="3843" max="3843" width="23.5703125" style="308" customWidth="1"/>
    <col min="3844" max="3844" width="20.85546875" style="308" customWidth="1"/>
    <col min="3845" max="3845" width="24.5703125" style="308" customWidth="1"/>
    <col min="3846" max="4092" width="9.140625" style="308"/>
    <col min="4093" max="4093" width="8.28515625" style="308" customWidth="1"/>
    <col min="4094" max="4094" width="27.7109375" style="308" customWidth="1"/>
    <col min="4095" max="4095" width="12.28515625" style="308" customWidth="1"/>
    <col min="4096" max="4096" width="21" style="308" customWidth="1"/>
    <col min="4097" max="4097" width="0" style="308" hidden="1" customWidth="1"/>
    <col min="4098" max="4098" width="26" style="308" customWidth="1"/>
    <col min="4099" max="4099" width="23.5703125" style="308" customWidth="1"/>
    <col min="4100" max="4100" width="20.85546875" style="308" customWidth="1"/>
    <col min="4101" max="4101" width="24.5703125" style="308" customWidth="1"/>
    <col min="4102" max="4348" width="9.140625" style="308"/>
    <col min="4349" max="4349" width="8.28515625" style="308" customWidth="1"/>
    <col min="4350" max="4350" width="27.7109375" style="308" customWidth="1"/>
    <col min="4351" max="4351" width="12.28515625" style="308" customWidth="1"/>
    <col min="4352" max="4352" width="21" style="308" customWidth="1"/>
    <col min="4353" max="4353" width="0" style="308" hidden="1" customWidth="1"/>
    <col min="4354" max="4354" width="26" style="308" customWidth="1"/>
    <col min="4355" max="4355" width="23.5703125" style="308" customWidth="1"/>
    <col min="4356" max="4356" width="20.85546875" style="308" customWidth="1"/>
    <col min="4357" max="4357" width="24.5703125" style="308" customWidth="1"/>
    <col min="4358" max="4604" width="9.140625" style="308"/>
    <col min="4605" max="4605" width="8.28515625" style="308" customWidth="1"/>
    <col min="4606" max="4606" width="27.7109375" style="308" customWidth="1"/>
    <col min="4607" max="4607" width="12.28515625" style="308" customWidth="1"/>
    <col min="4608" max="4608" width="21" style="308" customWidth="1"/>
    <col min="4609" max="4609" width="0" style="308" hidden="1" customWidth="1"/>
    <col min="4610" max="4610" width="26" style="308" customWidth="1"/>
    <col min="4611" max="4611" width="23.5703125" style="308" customWidth="1"/>
    <col min="4612" max="4612" width="20.85546875" style="308" customWidth="1"/>
    <col min="4613" max="4613" width="24.5703125" style="308" customWidth="1"/>
    <col min="4614" max="4860" width="9.140625" style="308"/>
    <col min="4861" max="4861" width="8.28515625" style="308" customWidth="1"/>
    <col min="4862" max="4862" width="27.7109375" style="308" customWidth="1"/>
    <col min="4863" max="4863" width="12.28515625" style="308" customWidth="1"/>
    <col min="4864" max="4864" width="21" style="308" customWidth="1"/>
    <col min="4865" max="4865" width="0" style="308" hidden="1" customWidth="1"/>
    <col min="4866" max="4866" width="26" style="308" customWidth="1"/>
    <col min="4867" max="4867" width="23.5703125" style="308" customWidth="1"/>
    <col min="4868" max="4868" width="20.85546875" style="308" customWidth="1"/>
    <col min="4869" max="4869" width="24.5703125" style="308" customWidth="1"/>
    <col min="4870" max="5116" width="9.140625" style="308"/>
    <col min="5117" max="5117" width="8.28515625" style="308" customWidth="1"/>
    <col min="5118" max="5118" width="27.7109375" style="308" customWidth="1"/>
    <col min="5119" max="5119" width="12.28515625" style="308" customWidth="1"/>
    <col min="5120" max="5120" width="21" style="308" customWidth="1"/>
    <col min="5121" max="5121" width="0" style="308" hidden="1" customWidth="1"/>
    <col min="5122" max="5122" width="26" style="308" customWidth="1"/>
    <col min="5123" max="5123" width="23.5703125" style="308" customWidth="1"/>
    <col min="5124" max="5124" width="20.85546875" style="308" customWidth="1"/>
    <col min="5125" max="5125" width="24.5703125" style="308" customWidth="1"/>
    <col min="5126" max="5372" width="9.140625" style="308"/>
    <col min="5373" max="5373" width="8.28515625" style="308" customWidth="1"/>
    <col min="5374" max="5374" width="27.7109375" style="308" customWidth="1"/>
    <col min="5375" max="5375" width="12.28515625" style="308" customWidth="1"/>
    <col min="5376" max="5376" width="21" style="308" customWidth="1"/>
    <col min="5377" max="5377" width="0" style="308" hidden="1" customWidth="1"/>
    <col min="5378" max="5378" width="26" style="308" customWidth="1"/>
    <col min="5379" max="5379" width="23.5703125" style="308" customWidth="1"/>
    <col min="5380" max="5380" width="20.85546875" style="308" customWidth="1"/>
    <col min="5381" max="5381" width="24.5703125" style="308" customWidth="1"/>
    <col min="5382" max="5628" width="9.140625" style="308"/>
    <col min="5629" max="5629" width="8.28515625" style="308" customWidth="1"/>
    <col min="5630" max="5630" width="27.7109375" style="308" customWidth="1"/>
    <col min="5631" max="5631" width="12.28515625" style="308" customWidth="1"/>
    <col min="5632" max="5632" width="21" style="308" customWidth="1"/>
    <col min="5633" max="5633" width="0" style="308" hidden="1" customWidth="1"/>
    <col min="5634" max="5634" width="26" style="308" customWidth="1"/>
    <col min="5635" max="5635" width="23.5703125" style="308" customWidth="1"/>
    <col min="5636" max="5636" width="20.85546875" style="308" customWidth="1"/>
    <col min="5637" max="5637" width="24.5703125" style="308" customWidth="1"/>
    <col min="5638" max="5884" width="9.140625" style="308"/>
    <col min="5885" max="5885" width="8.28515625" style="308" customWidth="1"/>
    <col min="5886" max="5886" width="27.7109375" style="308" customWidth="1"/>
    <col min="5887" max="5887" width="12.28515625" style="308" customWidth="1"/>
    <col min="5888" max="5888" width="21" style="308" customWidth="1"/>
    <col min="5889" max="5889" width="0" style="308" hidden="1" customWidth="1"/>
    <col min="5890" max="5890" width="26" style="308" customWidth="1"/>
    <col min="5891" max="5891" width="23.5703125" style="308" customWidth="1"/>
    <col min="5892" max="5892" width="20.85546875" style="308" customWidth="1"/>
    <col min="5893" max="5893" width="24.5703125" style="308" customWidth="1"/>
    <col min="5894" max="6140" width="9.140625" style="308"/>
    <col min="6141" max="6141" width="8.28515625" style="308" customWidth="1"/>
    <col min="6142" max="6142" width="27.7109375" style="308" customWidth="1"/>
    <col min="6143" max="6143" width="12.28515625" style="308" customWidth="1"/>
    <col min="6144" max="6144" width="21" style="308" customWidth="1"/>
    <col min="6145" max="6145" width="0" style="308" hidden="1" customWidth="1"/>
    <col min="6146" max="6146" width="26" style="308" customWidth="1"/>
    <col min="6147" max="6147" width="23.5703125" style="308" customWidth="1"/>
    <col min="6148" max="6148" width="20.85546875" style="308" customWidth="1"/>
    <col min="6149" max="6149" width="24.5703125" style="308" customWidth="1"/>
    <col min="6150" max="6396" width="9.140625" style="308"/>
    <col min="6397" max="6397" width="8.28515625" style="308" customWidth="1"/>
    <col min="6398" max="6398" width="27.7109375" style="308" customWidth="1"/>
    <col min="6399" max="6399" width="12.28515625" style="308" customWidth="1"/>
    <col min="6400" max="6400" width="21" style="308" customWidth="1"/>
    <col min="6401" max="6401" width="0" style="308" hidden="1" customWidth="1"/>
    <col min="6402" max="6402" width="26" style="308" customWidth="1"/>
    <col min="6403" max="6403" width="23.5703125" style="308" customWidth="1"/>
    <col min="6404" max="6404" width="20.85546875" style="308" customWidth="1"/>
    <col min="6405" max="6405" width="24.5703125" style="308" customWidth="1"/>
    <col min="6406" max="6652" width="9.140625" style="308"/>
    <col min="6653" max="6653" width="8.28515625" style="308" customWidth="1"/>
    <col min="6654" max="6654" width="27.7109375" style="308" customWidth="1"/>
    <col min="6655" max="6655" width="12.28515625" style="308" customWidth="1"/>
    <col min="6656" max="6656" width="21" style="308" customWidth="1"/>
    <col min="6657" max="6657" width="0" style="308" hidden="1" customWidth="1"/>
    <col min="6658" max="6658" width="26" style="308" customWidth="1"/>
    <col min="6659" max="6659" width="23.5703125" style="308" customWidth="1"/>
    <col min="6660" max="6660" width="20.85546875" style="308" customWidth="1"/>
    <col min="6661" max="6661" width="24.5703125" style="308" customWidth="1"/>
    <col min="6662" max="6908" width="9.140625" style="308"/>
    <col min="6909" max="6909" width="8.28515625" style="308" customWidth="1"/>
    <col min="6910" max="6910" width="27.7109375" style="308" customWidth="1"/>
    <col min="6911" max="6911" width="12.28515625" style="308" customWidth="1"/>
    <col min="6912" max="6912" width="21" style="308" customWidth="1"/>
    <col min="6913" max="6913" width="0" style="308" hidden="1" customWidth="1"/>
    <col min="6914" max="6914" width="26" style="308" customWidth="1"/>
    <col min="6915" max="6915" width="23.5703125" style="308" customWidth="1"/>
    <col min="6916" max="6916" width="20.85546875" style="308" customWidth="1"/>
    <col min="6917" max="6917" width="24.5703125" style="308" customWidth="1"/>
    <col min="6918" max="7164" width="9.140625" style="308"/>
    <col min="7165" max="7165" width="8.28515625" style="308" customWidth="1"/>
    <col min="7166" max="7166" width="27.7109375" style="308" customWidth="1"/>
    <col min="7167" max="7167" width="12.28515625" style="308" customWidth="1"/>
    <col min="7168" max="7168" width="21" style="308" customWidth="1"/>
    <col min="7169" max="7169" width="0" style="308" hidden="1" customWidth="1"/>
    <col min="7170" max="7170" width="26" style="308" customWidth="1"/>
    <col min="7171" max="7171" width="23.5703125" style="308" customWidth="1"/>
    <col min="7172" max="7172" width="20.85546875" style="308" customWidth="1"/>
    <col min="7173" max="7173" width="24.5703125" style="308" customWidth="1"/>
    <col min="7174" max="7420" width="9.140625" style="308"/>
    <col min="7421" max="7421" width="8.28515625" style="308" customWidth="1"/>
    <col min="7422" max="7422" width="27.7109375" style="308" customWidth="1"/>
    <col min="7423" max="7423" width="12.28515625" style="308" customWidth="1"/>
    <col min="7424" max="7424" width="21" style="308" customWidth="1"/>
    <col min="7425" max="7425" width="0" style="308" hidden="1" customWidth="1"/>
    <col min="7426" max="7426" width="26" style="308" customWidth="1"/>
    <col min="7427" max="7427" width="23.5703125" style="308" customWidth="1"/>
    <col min="7428" max="7428" width="20.85546875" style="308" customWidth="1"/>
    <col min="7429" max="7429" width="24.5703125" style="308" customWidth="1"/>
    <col min="7430" max="7676" width="9.140625" style="308"/>
    <col min="7677" max="7677" width="8.28515625" style="308" customWidth="1"/>
    <col min="7678" max="7678" width="27.7109375" style="308" customWidth="1"/>
    <col min="7679" max="7679" width="12.28515625" style="308" customWidth="1"/>
    <col min="7680" max="7680" width="21" style="308" customWidth="1"/>
    <col min="7681" max="7681" width="0" style="308" hidden="1" customWidth="1"/>
    <col min="7682" max="7682" width="26" style="308" customWidth="1"/>
    <col min="7683" max="7683" width="23.5703125" style="308" customWidth="1"/>
    <col min="7684" max="7684" width="20.85546875" style="308" customWidth="1"/>
    <col min="7685" max="7685" width="24.5703125" style="308" customWidth="1"/>
    <col min="7686" max="7932" width="9.140625" style="308"/>
    <col min="7933" max="7933" width="8.28515625" style="308" customWidth="1"/>
    <col min="7934" max="7934" width="27.7109375" style="308" customWidth="1"/>
    <col min="7935" max="7935" width="12.28515625" style="308" customWidth="1"/>
    <col min="7936" max="7936" width="21" style="308" customWidth="1"/>
    <col min="7937" max="7937" width="0" style="308" hidden="1" customWidth="1"/>
    <col min="7938" max="7938" width="26" style="308" customWidth="1"/>
    <col min="7939" max="7939" width="23.5703125" style="308" customWidth="1"/>
    <col min="7940" max="7940" width="20.85546875" style="308" customWidth="1"/>
    <col min="7941" max="7941" width="24.5703125" style="308" customWidth="1"/>
    <col min="7942" max="8188" width="9.140625" style="308"/>
    <col min="8189" max="8189" width="8.28515625" style="308" customWidth="1"/>
    <col min="8190" max="8190" width="27.7109375" style="308" customWidth="1"/>
    <col min="8191" max="8191" width="12.28515625" style="308" customWidth="1"/>
    <col min="8192" max="8192" width="21" style="308" customWidth="1"/>
    <col min="8193" max="8193" width="0" style="308" hidden="1" customWidth="1"/>
    <col min="8194" max="8194" width="26" style="308" customWidth="1"/>
    <col min="8195" max="8195" width="23.5703125" style="308" customWidth="1"/>
    <col min="8196" max="8196" width="20.85546875" style="308" customWidth="1"/>
    <col min="8197" max="8197" width="24.5703125" style="308" customWidth="1"/>
    <col min="8198" max="8444" width="9.140625" style="308"/>
    <col min="8445" max="8445" width="8.28515625" style="308" customWidth="1"/>
    <col min="8446" max="8446" width="27.7109375" style="308" customWidth="1"/>
    <col min="8447" max="8447" width="12.28515625" style="308" customWidth="1"/>
    <col min="8448" max="8448" width="21" style="308" customWidth="1"/>
    <col min="8449" max="8449" width="0" style="308" hidden="1" customWidth="1"/>
    <col min="8450" max="8450" width="26" style="308" customWidth="1"/>
    <col min="8451" max="8451" width="23.5703125" style="308" customWidth="1"/>
    <col min="8452" max="8452" width="20.85546875" style="308" customWidth="1"/>
    <col min="8453" max="8453" width="24.5703125" style="308" customWidth="1"/>
    <col min="8454" max="8700" width="9.140625" style="308"/>
    <col min="8701" max="8701" width="8.28515625" style="308" customWidth="1"/>
    <col min="8702" max="8702" width="27.7109375" style="308" customWidth="1"/>
    <col min="8703" max="8703" width="12.28515625" style="308" customWidth="1"/>
    <col min="8704" max="8704" width="21" style="308" customWidth="1"/>
    <col min="8705" max="8705" width="0" style="308" hidden="1" customWidth="1"/>
    <col min="8706" max="8706" width="26" style="308" customWidth="1"/>
    <col min="8707" max="8707" width="23.5703125" style="308" customWidth="1"/>
    <col min="8708" max="8708" width="20.85546875" style="308" customWidth="1"/>
    <col min="8709" max="8709" width="24.5703125" style="308" customWidth="1"/>
    <col min="8710" max="8956" width="9.140625" style="308"/>
    <col min="8957" max="8957" width="8.28515625" style="308" customWidth="1"/>
    <col min="8958" max="8958" width="27.7109375" style="308" customWidth="1"/>
    <col min="8959" max="8959" width="12.28515625" style="308" customWidth="1"/>
    <col min="8960" max="8960" width="21" style="308" customWidth="1"/>
    <col min="8961" max="8961" width="0" style="308" hidden="1" customWidth="1"/>
    <col min="8962" max="8962" width="26" style="308" customWidth="1"/>
    <col min="8963" max="8963" width="23.5703125" style="308" customWidth="1"/>
    <col min="8964" max="8964" width="20.85546875" style="308" customWidth="1"/>
    <col min="8965" max="8965" width="24.5703125" style="308" customWidth="1"/>
    <col min="8966" max="9212" width="9.140625" style="308"/>
    <col min="9213" max="9213" width="8.28515625" style="308" customWidth="1"/>
    <col min="9214" max="9214" width="27.7109375" style="308" customWidth="1"/>
    <col min="9215" max="9215" width="12.28515625" style="308" customWidth="1"/>
    <col min="9216" max="9216" width="21" style="308" customWidth="1"/>
    <col min="9217" max="9217" width="0" style="308" hidden="1" customWidth="1"/>
    <col min="9218" max="9218" width="26" style="308" customWidth="1"/>
    <col min="9219" max="9219" width="23.5703125" style="308" customWidth="1"/>
    <col min="9220" max="9220" width="20.85546875" style="308" customWidth="1"/>
    <col min="9221" max="9221" width="24.5703125" style="308" customWidth="1"/>
    <col min="9222" max="9468" width="9.140625" style="308"/>
    <col min="9469" max="9469" width="8.28515625" style="308" customWidth="1"/>
    <col min="9470" max="9470" width="27.7109375" style="308" customWidth="1"/>
    <col min="9471" max="9471" width="12.28515625" style="308" customWidth="1"/>
    <col min="9472" max="9472" width="21" style="308" customWidth="1"/>
    <col min="9473" max="9473" width="0" style="308" hidden="1" customWidth="1"/>
    <col min="9474" max="9474" width="26" style="308" customWidth="1"/>
    <col min="9475" max="9475" width="23.5703125" style="308" customWidth="1"/>
    <col min="9476" max="9476" width="20.85546875" style="308" customWidth="1"/>
    <col min="9477" max="9477" width="24.5703125" style="308" customWidth="1"/>
    <col min="9478" max="9724" width="9.140625" style="308"/>
    <col min="9725" max="9725" width="8.28515625" style="308" customWidth="1"/>
    <col min="9726" max="9726" width="27.7109375" style="308" customWidth="1"/>
    <col min="9727" max="9727" width="12.28515625" style="308" customWidth="1"/>
    <col min="9728" max="9728" width="21" style="308" customWidth="1"/>
    <col min="9729" max="9729" width="0" style="308" hidden="1" customWidth="1"/>
    <col min="9730" max="9730" width="26" style="308" customWidth="1"/>
    <col min="9731" max="9731" width="23.5703125" style="308" customWidth="1"/>
    <col min="9732" max="9732" width="20.85546875" style="308" customWidth="1"/>
    <col min="9733" max="9733" width="24.5703125" style="308" customWidth="1"/>
    <col min="9734" max="9980" width="9.140625" style="308"/>
    <col min="9981" max="9981" width="8.28515625" style="308" customWidth="1"/>
    <col min="9982" max="9982" width="27.7109375" style="308" customWidth="1"/>
    <col min="9983" max="9983" width="12.28515625" style="308" customWidth="1"/>
    <col min="9984" max="9984" width="21" style="308" customWidth="1"/>
    <col min="9985" max="9985" width="0" style="308" hidden="1" customWidth="1"/>
    <col min="9986" max="9986" width="26" style="308" customWidth="1"/>
    <col min="9987" max="9987" width="23.5703125" style="308" customWidth="1"/>
    <col min="9988" max="9988" width="20.85546875" style="308" customWidth="1"/>
    <col min="9989" max="9989" width="24.5703125" style="308" customWidth="1"/>
    <col min="9990" max="10236" width="9.140625" style="308"/>
    <col min="10237" max="10237" width="8.28515625" style="308" customWidth="1"/>
    <col min="10238" max="10238" width="27.7109375" style="308" customWidth="1"/>
    <col min="10239" max="10239" width="12.28515625" style="308" customWidth="1"/>
    <col min="10240" max="10240" width="21" style="308" customWidth="1"/>
    <col min="10241" max="10241" width="0" style="308" hidden="1" customWidth="1"/>
    <col min="10242" max="10242" width="26" style="308" customWidth="1"/>
    <col min="10243" max="10243" width="23.5703125" style="308" customWidth="1"/>
    <col min="10244" max="10244" width="20.85546875" style="308" customWidth="1"/>
    <col min="10245" max="10245" width="24.5703125" style="308" customWidth="1"/>
    <col min="10246" max="10492" width="9.140625" style="308"/>
    <col min="10493" max="10493" width="8.28515625" style="308" customWidth="1"/>
    <col min="10494" max="10494" width="27.7109375" style="308" customWidth="1"/>
    <col min="10495" max="10495" width="12.28515625" style="308" customWidth="1"/>
    <col min="10496" max="10496" width="21" style="308" customWidth="1"/>
    <col min="10497" max="10497" width="0" style="308" hidden="1" customWidth="1"/>
    <col min="10498" max="10498" width="26" style="308" customWidth="1"/>
    <col min="10499" max="10499" width="23.5703125" style="308" customWidth="1"/>
    <col min="10500" max="10500" width="20.85546875" style="308" customWidth="1"/>
    <col min="10501" max="10501" width="24.5703125" style="308" customWidth="1"/>
    <col min="10502" max="10748" width="9.140625" style="308"/>
    <col min="10749" max="10749" width="8.28515625" style="308" customWidth="1"/>
    <col min="10750" max="10750" width="27.7109375" style="308" customWidth="1"/>
    <col min="10751" max="10751" width="12.28515625" style="308" customWidth="1"/>
    <col min="10752" max="10752" width="21" style="308" customWidth="1"/>
    <col min="10753" max="10753" width="0" style="308" hidden="1" customWidth="1"/>
    <col min="10754" max="10754" width="26" style="308" customWidth="1"/>
    <col min="10755" max="10755" width="23.5703125" style="308" customWidth="1"/>
    <col min="10756" max="10756" width="20.85546875" style="308" customWidth="1"/>
    <col min="10757" max="10757" width="24.5703125" style="308" customWidth="1"/>
    <col min="10758" max="11004" width="9.140625" style="308"/>
    <col min="11005" max="11005" width="8.28515625" style="308" customWidth="1"/>
    <col min="11006" max="11006" width="27.7109375" style="308" customWidth="1"/>
    <col min="11007" max="11007" width="12.28515625" style="308" customWidth="1"/>
    <col min="11008" max="11008" width="21" style="308" customWidth="1"/>
    <col min="11009" max="11009" width="0" style="308" hidden="1" customWidth="1"/>
    <col min="11010" max="11010" width="26" style="308" customWidth="1"/>
    <col min="11011" max="11011" width="23.5703125" style="308" customWidth="1"/>
    <col min="11012" max="11012" width="20.85546875" style="308" customWidth="1"/>
    <col min="11013" max="11013" width="24.5703125" style="308" customWidth="1"/>
    <col min="11014" max="11260" width="9.140625" style="308"/>
    <col min="11261" max="11261" width="8.28515625" style="308" customWidth="1"/>
    <col min="11262" max="11262" width="27.7109375" style="308" customWidth="1"/>
    <col min="11263" max="11263" width="12.28515625" style="308" customWidth="1"/>
    <col min="11264" max="11264" width="21" style="308" customWidth="1"/>
    <col min="11265" max="11265" width="0" style="308" hidden="1" customWidth="1"/>
    <col min="11266" max="11266" width="26" style="308" customWidth="1"/>
    <col min="11267" max="11267" width="23.5703125" style="308" customWidth="1"/>
    <col min="11268" max="11268" width="20.85546875" style="308" customWidth="1"/>
    <col min="11269" max="11269" width="24.5703125" style="308" customWidth="1"/>
    <col min="11270" max="11516" width="9.140625" style="308"/>
    <col min="11517" max="11517" width="8.28515625" style="308" customWidth="1"/>
    <col min="11518" max="11518" width="27.7109375" style="308" customWidth="1"/>
    <col min="11519" max="11519" width="12.28515625" style="308" customWidth="1"/>
    <col min="11520" max="11520" width="21" style="308" customWidth="1"/>
    <col min="11521" max="11521" width="0" style="308" hidden="1" customWidth="1"/>
    <col min="11522" max="11522" width="26" style="308" customWidth="1"/>
    <col min="11523" max="11523" width="23.5703125" style="308" customWidth="1"/>
    <col min="11524" max="11524" width="20.85546875" style="308" customWidth="1"/>
    <col min="11525" max="11525" width="24.5703125" style="308" customWidth="1"/>
    <col min="11526" max="11772" width="9.140625" style="308"/>
    <col min="11773" max="11773" width="8.28515625" style="308" customWidth="1"/>
    <col min="11774" max="11774" width="27.7109375" style="308" customWidth="1"/>
    <col min="11775" max="11775" width="12.28515625" style="308" customWidth="1"/>
    <col min="11776" max="11776" width="21" style="308" customWidth="1"/>
    <col min="11777" max="11777" width="0" style="308" hidden="1" customWidth="1"/>
    <col min="11778" max="11778" width="26" style="308" customWidth="1"/>
    <col min="11779" max="11779" width="23.5703125" style="308" customWidth="1"/>
    <col min="11780" max="11780" width="20.85546875" style="308" customWidth="1"/>
    <col min="11781" max="11781" width="24.5703125" style="308" customWidth="1"/>
    <col min="11782" max="12028" width="9.140625" style="308"/>
    <col min="12029" max="12029" width="8.28515625" style="308" customWidth="1"/>
    <col min="12030" max="12030" width="27.7109375" style="308" customWidth="1"/>
    <col min="12031" max="12031" width="12.28515625" style="308" customWidth="1"/>
    <col min="12032" max="12032" width="21" style="308" customWidth="1"/>
    <col min="12033" max="12033" width="0" style="308" hidden="1" customWidth="1"/>
    <col min="12034" max="12034" width="26" style="308" customWidth="1"/>
    <col min="12035" max="12035" width="23.5703125" style="308" customWidth="1"/>
    <col min="12036" max="12036" width="20.85546875" style="308" customWidth="1"/>
    <col min="12037" max="12037" width="24.5703125" style="308" customWidth="1"/>
    <col min="12038" max="12284" width="9.140625" style="308"/>
    <col min="12285" max="12285" width="8.28515625" style="308" customWidth="1"/>
    <col min="12286" max="12286" width="27.7109375" style="308" customWidth="1"/>
    <col min="12287" max="12287" width="12.28515625" style="308" customWidth="1"/>
    <col min="12288" max="12288" width="21" style="308" customWidth="1"/>
    <col min="12289" max="12289" width="0" style="308" hidden="1" customWidth="1"/>
    <col min="12290" max="12290" width="26" style="308" customWidth="1"/>
    <col min="12291" max="12291" width="23.5703125" style="308" customWidth="1"/>
    <col min="12292" max="12292" width="20.85546875" style="308" customWidth="1"/>
    <col min="12293" max="12293" width="24.5703125" style="308" customWidth="1"/>
    <col min="12294" max="12540" width="9.140625" style="308"/>
    <col min="12541" max="12541" width="8.28515625" style="308" customWidth="1"/>
    <col min="12542" max="12542" width="27.7109375" style="308" customWidth="1"/>
    <col min="12543" max="12543" width="12.28515625" style="308" customWidth="1"/>
    <col min="12544" max="12544" width="21" style="308" customWidth="1"/>
    <col min="12545" max="12545" width="0" style="308" hidden="1" customWidth="1"/>
    <col min="12546" max="12546" width="26" style="308" customWidth="1"/>
    <col min="12547" max="12547" width="23.5703125" style="308" customWidth="1"/>
    <col min="12548" max="12548" width="20.85546875" style="308" customWidth="1"/>
    <col min="12549" max="12549" width="24.5703125" style="308" customWidth="1"/>
    <col min="12550" max="12796" width="9.140625" style="308"/>
    <col min="12797" max="12797" width="8.28515625" style="308" customWidth="1"/>
    <col min="12798" max="12798" width="27.7109375" style="308" customWidth="1"/>
    <col min="12799" max="12799" width="12.28515625" style="308" customWidth="1"/>
    <col min="12800" max="12800" width="21" style="308" customWidth="1"/>
    <col min="12801" max="12801" width="0" style="308" hidden="1" customWidth="1"/>
    <col min="12802" max="12802" width="26" style="308" customWidth="1"/>
    <col min="12803" max="12803" width="23.5703125" style="308" customWidth="1"/>
    <col min="12804" max="12804" width="20.85546875" style="308" customWidth="1"/>
    <col min="12805" max="12805" width="24.5703125" style="308" customWidth="1"/>
    <col min="12806" max="13052" width="9.140625" style="308"/>
    <col min="13053" max="13053" width="8.28515625" style="308" customWidth="1"/>
    <col min="13054" max="13054" width="27.7109375" style="308" customWidth="1"/>
    <col min="13055" max="13055" width="12.28515625" style="308" customWidth="1"/>
    <col min="13056" max="13056" width="21" style="308" customWidth="1"/>
    <col min="13057" max="13057" width="0" style="308" hidden="1" customWidth="1"/>
    <col min="13058" max="13058" width="26" style="308" customWidth="1"/>
    <col min="13059" max="13059" width="23.5703125" style="308" customWidth="1"/>
    <col min="13060" max="13060" width="20.85546875" style="308" customWidth="1"/>
    <col min="13061" max="13061" width="24.5703125" style="308" customWidth="1"/>
    <col min="13062" max="13308" width="9.140625" style="308"/>
    <col min="13309" max="13309" width="8.28515625" style="308" customWidth="1"/>
    <col min="13310" max="13310" width="27.7109375" style="308" customWidth="1"/>
    <col min="13311" max="13311" width="12.28515625" style="308" customWidth="1"/>
    <col min="13312" max="13312" width="21" style="308" customWidth="1"/>
    <col min="13313" max="13313" width="0" style="308" hidden="1" customWidth="1"/>
    <col min="13314" max="13314" width="26" style="308" customWidth="1"/>
    <col min="13315" max="13315" width="23.5703125" style="308" customWidth="1"/>
    <col min="13316" max="13316" width="20.85546875" style="308" customWidth="1"/>
    <col min="13317" max="13317" width="24.5703125" style="308" customWidth="1"/>
    <col min="13318" max="13564" width="9.140625" style="308"/>
    <col min="13565" max="13565" width="8.28515625" style="308" customWidth="1"/>
    <col min="13566" max="13566" width="27.7109375" style="308" customWidth="1"/>
    <col min="13567" max="13567" width="12.28515625" style="308" customWidth="1"/>
    <col min="13568" max="13568" width="21" style="308" customWidth="1"/>
    <col min="13569" max="13569" width="0" style="308" hidden="1" customWidth="1"/>
    <col min="13570" max="13570" width="26" style="308" customWidth="1"/>
    <col min="13571" max="13571" width="23.5703125" style="308" customWidth="1"/>
    <col min="13572" max="13572" width="20.85546875" style="308" customWidth="1"/>
    <col min="13573" max="13573" width="24.5703125" style="308" customWidth="1"/>
    <col min="13574" max="13820" width="9.140625" style="308"/>
    <col min="13821" max="13821" width="8.28515625" style="308" customWidth="1"/>
    <col min="13822" max="13822" width="27.7109375" style="308" customWidth="1"/>
    <col min="13823" max="13823" width="12.28515625" style="308" customWidth="1"/>
    <col min="13824" max="13824" width="21" style="308" customWidth="1"/>
    <col min="13825" max="13825" width="0" style="308" hidden="1" customWidth="1"/>
    <col min="13826" max="13826" width="26" style="308" customWidth="1"/>
    <col min="13827" max="13827" width="23.5703125" style="308" customWidth="1"/>
    <col min="13828" max="13828" width="20.85546875" style="308" customWidth="1"/>
    <col min="13829" max="13829" width="24.5703125" style="308" customWidth="1"/>
    <col min="13830" max="14076" width="9.140625" style="308"/>
    <col min="14077" max="14077" width="8.28515625" style="308" customWidth="1"/>
    <col min="14078" max="14078" width="27.7109375" style="308" customWidth="1"/>
    <col min="14079" max="14079" width="12.28515625" style="308" customWidth="1"/>
    <col min="14080" max="14080" width="21" style="308" customWidth="1"/>
    <col min="14081" max="14081" width="0" style="308" hidden="1" customWidth="1"/>
    <col min="14082" max="14082" width="26" style="308" customWidth="1"/>
    <col min="14083" max="14083" width="23.5703125" style="308" customWidth="1"/>
    <col min="14084" max="14084" width="20.85546875" style="308" customWidth="1"/>
    <col min="14085" max="14085" width="24.5703125" style="308" customWidth="1"/>
    <col min="14086" max="14332" width="9.140625" style="308"/>
    <col min="14333" max="14333" width="8.28515625" style="308" customWidth="1"/>
    <col min="14334" max="14334" width="27.7109375" style="308" customWidth="1"/>
    <col min="14335" max="14335" width="12.28515625" style="308" customWidth="1"/>
    <col min="14336" max="14336" width="21" style="308" customWidth="1"/>
    <col min="14337" max="14337" width="0" style="308" hidden="1" customWidth="1"/>
    <col min="14338" max="14338" width="26" style="308" customWidth="1"/>
    <col min="14339" max="14339" width="23.5703125" style="308" customWidth="1"/>
    <col min="14340" max="14340" width="20.85546875" style="308" customWidth="1"/>
    <col min="14341" max="14341" width="24.5703125" style="308" customWidth="1"/>
    <col min="14342" max="14588" width="9.140625" style="308"/>
    <col min="14589" max="14589" width="8.28515625" style="308" customWidth="1"/>
    <col min="14590" max="14590" width="27.7109375" style="308" customWidth="1"/>
    <col min="14591" max="14591" width="12.28515625" style="308" customWidth="1"/>
    <col min="14592" max="14592" width="21" style="308" customWidth="1"/>
    <col min="14593" max="14593" width="0" style="308" hidden="1" customWidth="1"/>
    <col min="14594" max="14594" width="26" style="308" customWidth="1"/>
    <col min="14595" max="14595" width="23.5703125" style="308" customWidth="1"/>
    <col min="14596" max="14596" width="20.85546875" style="308" customWidth="1"/>
    <col min="14597" max="14597" width="24.5703125" style="308" customWidth="1"/>
    <col min="14598" max="14844" width="9.140625" style="308"/>
    <col min="14845" max="14845" width="8.28515625" style="308" customWidth="1"/>
    <col min="14846" max="14846" width="27.7109375" style="308" customWidth="1"/>
    <col min="14847" max="14847" width="12.28515625" style="308" customWidth="1"/>
    <col min="14848" max="14848" width="21" style="308" customWidth="1"/>
    <col min="14849" max="14849" width="0" style="308" hidden="1" customWidth="1"/>
    <col min="14850" max="14850" width="26" style="308" customWidth="1"/>
    <col min="14851" max="14851" width="23.5703125" style="308" customWidth="1"/>
    <col min="14852" max="14852" width="20.85546875" style="308" customWidth="1"/>
    <col min="14853" max="14853" width="24.5703125" style="308" customWidth="1"/>
    <col min="14854" max="15100" width="9.140625" style="308"/>
    <col min="15101" max="15101" width="8.28515625" style="308" customWidth="1"/>
    <col min="15102" max="15102" width="27.7109375" style="308" customWidth="1"/>
    <col min="15103" max="15103" width="12.28515625" style="308" customWidth="1"/>
    <col min="15104" max="15104" width="21" style="308" customWidth="1"/>
    <col min="15105" max="15105" width="0" style="308" hidden="1" customWidth="1"/>
    <col min="15106" max="15106" width="26" style="308" customWidth="1"/>
    <col min="15107" max="15107" width="23.5703125" style="308" customWidth="1"/>
    <col min="15108" max="15108" width="20.85546875" style="308" customWidth="1"/>
    <col min="15109" max="15109" width="24.5703125" style="308" customWidth="1"/>
    <col min="15110" max="15356" width="9.140625" style="308"/>
    <col min="15357" max="15357" width="8.28515625" style="308" customWidth="1"/>
    <col min="15358" max="15358" width="27.7109375" style="308" customWidth="1"/>
    <col min="15359" max="15359" width="12.28515625" style="308" customWidth="1"/>
    <col min="15360" max="15360" width="21" style="308" customWidth="1"/>
    <col min="15361" max="15361" width="0" style="308" hidden="1" customWidth="1"/>
    <col min="15362" max="15362" width="26" style="308" customWidth="1"/>
    <col min="15363" max="15363" width="23.5703125" style="308" customWidth="1"/>
    <col min="15364" max="15364" width="20.85546875" style="308" customWidth="1"/>
    <col min="15365" max="15365" width="24.5703125" style="308" customWidth="1"/>
    <col min="15366" max="15612" width="9.140625" style="308"/>
    <col min="15613" max="15613" width="8.28515625" style="308" customWidth="1"/>
    <col min="15614" max="15614" width="27.7109375" style="308" customWidth="1"/>
    <col min="15615" max="15615" width="12.28515625" style="308" customWidth="1"/>
    <col min="15616" max="15616" width="21" style="308" customWidth="1"/>
    <col min="15617" max="15617" width="0" style="308" hidden="1" customWidth="1"/>
    <col min="15618" max="15618" width="26" style="308" customWidth="1"/>
    <col min="15619" max="15619" width="23.5703125" style="308" customWidth="1"/>
    <col min="15620" max="15620" width="20.85546875" style="308" customWidth="1"/>
    <col min="15621" max="15621" width="24.5703125" style="308" customWidth="1"/>
    <col min="15622" max="15868" width="9.140625" style="308"/>
    <col min="15869" max="15869" width="8.28515625" style="308" customWidth="1"/>
    <col min="15870" max="15870" width="27.7109375" style="308" customWidth="1"/>
    <col min="15871" max="15871" width="12.28515625" style="308" customWidth="1"/>
    <col min="15872" max="15872" width="21" style="308" customWidth="1"/>
    <col min="15873" max="15873" width="0" style="308" hidden="1" customWidth="1"/>
    <col min="15874" max="15874" width="26" style="308" customWidth="1"/>
    <col min="15875" max="15875" width="23.5703125" style="308" customWidth="1"/>
    <col min="15876" max="15876" width="20.85546875" style="308" customWidth="1"/>
    <col min="15877" max="15877" width="24.5703125" style="308" customWidth="1"/>
    <col min="15878" max="16124" width="9.140625" style="308"/>
    <col min="16125" max="16125" width="8.28515625" style="308" customWidth="1"/>
    <col min="16126" max="16126" width="27.7109375" style="308" customWidth="1"/>
    <col min="16127" max="16127" width="12.28515625" style="308" customWidth="1"/>
    <col min="16128" max="16128" width="21" style="308" customWidth="1"/>
    <col min="16129" max="16129" width="0" style="308" hidden="1" customWidth="1"/>
    <col min="16130" max="16130" width="26" style="308" customWidth="1"/>
    <col min="16131" max="16131" width="23.5703125" style="308" customWidth="1"/>
    <col min="16132" max="16132" width="20.85546875" style="308" customWidth="1"/>
    <col min="16133" max="16133" width="24.5703125" style="308" customWidth="1"/>
    <col min="16134" max="16384" width="9.140625" style="308"/>
  </cols>
  <sheetData>
    <row r="1" spans="1:8" ht="20.25" x14ac:dyDescent="0.3">
      <c r="E1" s="456"/>
      <c r="G1" s="1234"/>
      <c r="H1" s="1234"/>
    </row>
    <row r="2" spans="1:8" ht="20.25" x14ac:dyDescent="0.3">
      <c r="D2" s="310"/>
      <c r="E2" s="456"/>
      <c r="G2" s="1234"/>
      <c r="H2" s="1234"/>
    </row>
    <row r="3" spans="1:8" ht="20.25" x14ac:dyDescent="0.3">
      <c r="D3" s="310"/>
      <c r="E3" s="456"/>
      <c r="G3" s="1234"/>
      <c r="H3" s="1234"/>
    </row>
    <row r="4" spans="1:8" ht="20.25" x14ac:dyDescent="0.3">
      <c r="G4" s="1234"/>
      <c r="H4" s="1234"/>
    </row>
    <row r="5" spans="1:8" ht="33.75" x14ac:dyDescent="0.5">
      <c r="A5" s="311"/>
      <c r="B5" s="311"/>
      <c r="C5" s="311"/>
      <c r="D5" s="325"/>
      <c r="E5" s="311"/>
      <c r="G5" s="1234"/>
      <c r="H5" s="1234"/>
    </row>
    <row r="6" spans="1:8" ht="33.75" x14ac:dyDescent="0.5">
      <c r="A6" s="311"/>
      <c r="B6" s="311"/>
      <c r="C6" s="311"/>
      <c r="D6" s="325"/>
      <c r="E6" s="311"/>
      <c r="F6" s="456"/>
      <c r="G6" s="456"/>
      <c r="H6" s="456"/>
    </row>
    <row r="7" spans="1:8" ht="33.75" x14ac:dyDescent="0.5">
      <c r="A7" s="1233"/>
      <c r="B7" s="1233"/>
      <c r="C7" s="1233"/>
      <c r="D7" s="1233"/>
      <c r="E7" s="1233"/>
      <c r="F7" s="311"/>
      <c r="G7" s="311"/>
      <c r="H7" s="311"/>
    </row>
    <row r="8" spans="1:8" ht="30" x14ac:dyDescent="0.4">
      <c r="A8" s="1250" t="s">
        <v>612</v>
      </c>
      <c r="B8" s="1250"/>
      <c r="C8" s="1250"/>
      <c r="D8" s="1250"/>
      <c r="E8" s="1250"/>
    </row>
    <row r="9" spans="1:8" ht="25.5" x14ac:dyDescent="0.35">
      <c r="A9" s="1233" t="s">
        <v>703</v>
      </c>
      <c r="B9" s="1233"/>
      <c r="C9" s="1233"/>
      <c r="D9" s="1233"/>
      <c r="E9" s="1233"/>
      <c r="G9" s="312"/>
    </row>
    <row r="10" spans="1:8" ht="25.5" x14ac:dyDescent="0.35">
      <c r="A10" s="1233"/>
      <c r="B10" s="1233"/>
      <c r="C10" s="1233"/>
      <c r="D10" s="1233"/>
      <c r="E10" s="1233"/>
    </row>
    <row r="11" spans="1:8" ht="25.5" x14ac:dyDescent="0.35">
      <c r="A11" s="1233" t="s">
        <v>611</v>
      </c>
      <c r="B11" s="1233"/>
      <c r="C11" s="1233"/>
      <c r="D11" s="1233"/>
      <c r="E11" s="1233"/>
    </row>
    <row r="12" spans="1:8" ht="25.5" x14ac:dyDescent="0.35">
      <c r="A12" s="1233" t="s">
        <v>576</v>
      </c>
      <c r="B12" s="1233"/>
      <c r="C12" s="1233"/>
      <c r="D12" s="1233"/>
      <c r="E12" s="1233"/>
    </row>
    <row r="13" spans="1:8" ht="13.5" thickBot="1" x14ac:dyDescent="0.25"/>
    <row r="14" spans="1:8" ht="12.75" customHeight="1" x14ac:dyDescent="0.2">
      <c r="A14" s="1235" t="s">
        <v>547</v>
      </c>
      <c r="B14" s="1238" t="s">
        <v>548</v>
      </c>
      <c r="C14" s="1241" t="s">
        <v>615</v>
      </c>
      <c r="D14" s="1244" t="s">
        <v>704</v>
      </c>
      <c r="E14" s="1245"/>
    </row>
    <row r="15" spans="1:8" ht="12.75" customHeight="1" x14ac:dyDescent="0.2">
      <c r="A15" s="1236"/>
      <c r="B15" s="1239"/>
      <c r="C15" s="1242"/>
      <c r="D15" s="1246"/>
      <c r="E15" s="1247"/>
    </row>
    <row r="16" spans="1:8" ht="15.75" customHeight="1" thickBot="1" x14ac:dyDescent="0.25">
      <c r="A16" s="1237"/>
      <c r="B16" s="1240"/>
      <c r="C16" s="1243"/>
      <c r="D16" s="1248"/>
      <c r="E16" s="1249"/>
    </row>
    <row r="17" spans="1:5" ht="20.25" x14ac:dyDescent="0.2">
      <c r="A17" s="313"/>
      <c r="B17" s="1202" t="s">
        <v>552</v>
      </c>
      <c r="C17" s="410"/>
      <c r="D17" s="1186" t="s">
        <v>811</v>
      </c>
      <c r="E17" s="1187"/>
    </row>
    <row r="18" spans="1:5" ht="20.25" x14ac:dyDescent="0.2">
      <c r="A18" s="315"/>
      <c r="B18" s="1203"/>
      <c r="C18" s="411"/>
      <c r="D18" s="1196" t="s">
        <v>982</v>
      </c>
      <c r="E18" s="1197"/>
    </row>
    <row r="19" spans="1:5" ht="21" thickBot="1" x14ac:dyDescent="0.35">
      <c r="A19" s="315"/>
      <c r="B19" s="1203"/>
      <c r="C19" s="414"/>
      <c r="D19" s="1184" t="s">
        <v>812</v>
      </c>
      <c r="E19" s="1185"/>
    </row>
    <row r="20" spans="1:5" ht="20.25" customHeight="1" x14ac:dyDescent="0.2">
      <c r="A20" s="315"/>
      <c r="B20" s="1203"/>
      <c r="C20" s="414"/>
      <c r="D20" s="1186" t="s">
        <v>811</v>
      </c>
      <c r="E20" s="1187"/>
    </row>
    <row r="21" spans="1:5" ht="20.25" x14ac:dyDescent="0.2">
      <c r="A21" s="315"/>
      <c r="B21" s="1203"/>
      <c r="C21" s="411"/>
      <c r="D21" s="1196" t="s">
        <v>982</v>
      </c>
      <c r="E21" s="1197"/>
    </row>
    <row r="22" spans="1:5" ht="21" thickBot="1" x14ac:dyDescent="0.35">
      <c r="A22" s="315"/>
      <c r="B22" s="1203"/>
      <c r="C22" s="411"/>
      <c r="D22" s="1184" t="s">
        <v>812</v>
      </c>
      <c r="E22" s="1185"/>
    </row>
    <row r="23" spans="1:5" ht="20.25" x14ac:dyDescent="0.2">
      <c r="A23" s="315"/>
      <c r="B23" s="1216" t="s">
        <v>553</v>
      </c>
      <c r="C23" s="419"/>
      <c r="D23" s="1186" t="s">
        <v>811</v>
      </c>
      <c r="E23" s="1187"/>
    </row>
    <row r="24" spans="1:5" ht="20.25" customHeight="1" x14ac:dyDescent="0.2">
      <c r="A24" s="315"/>
      <c r="B24" s="1211"/>
      <c r="C24" s="420"/>
      <c r="D24" s="1196" t="s">
        <v>982</v>
      </c>
      <c r="E24" s="1197"/>
    </row>
    <row r="25" spans="1:5" ht="21" thickBot="1" x14ac:dyDescent="0.35">
      <c r="A25" s="315"/>
      <c r="B25" s="1211"/>
      <c r="C25" s="469" t="s">
        <v>617</v>
      </c>
      <c r="D25" s="1184" t="s">
        <v>812</v>
      </c>
      <c r="E25" s="1185"/>
    </row>
    <row r="26" spans="1:5" ht="20.25" x14ac:dyDescent="0.2">
      <c r="A26" s="315"/>
      <c r="B26" s="1211"/>
      <c r="C26" s="469" t="s">
        <v>619</v>
      </c>
      <c r="D26" s="1186" t="s">
        <v>811</v>
      </c>
      <c r="E26" s="1187"/>
    </row>
    <row r="27" spans="1:5" ht="20.25" customHeight="1" x14ac:dyDescent="0.2">
      <c r="A27" s="315"/>
      <c r="B27" s="1211"/>
      <c r="C27" s="469"/>
      <c r="D27" s="1196" t="s">
        <v>982</v>
      </c>
      <c r="E27" s="1197"/>
    </row>
    <row r="28" spans="1:5" ht="21" thickBot="1" x14ac:dyDescent="0.35">
      <c r="A28" s="315"/>
      <c r="B28" s="1211"/>
      <c r="C28" s="465" t="s">
        <v>603</v>
      </c>
      <c r="D28" s="1184" t="s">
        <v>812</v>
      </c>
      <c r="E28" s="1185"/>
    </row>
    <row r="29" spans="1:5" ht="20.25" x14ac:dyDescent="0.3">
      <c r="A29" s="403"/>
      <c r="B29" s="1216" t="s">
        <v>554</v>
      </c>
      <c r="C29" s="475"/>
      <c r="D29" s="1186" t="s">
        <v>811</v>
      </c>
      <c r="E29" s="1187"/>
    </row>
    <row r="30" spans="1:5" ht="20.25" x14ac:dyDescent="0.3">
      <c r="A30" s="403"/>
      <c r="B30" s="1211"/>
      <c r="C30" s="475"/>
      <c r="D30" s="1196" t="s">
        <v>982</v>
      </c>
      <c r="E30" s="1197"/>
    </row>
    <row r="31" spans="1:5" ht="21" thickBot="1" x14ac:dyDescent="0.35">
      <c r="A31" s="403"/>
      <c r="B31" s="1211"/>
      <c r="C31" s="475"/>
      <c r="D31" s="1184" t="s">
        <v>812</v>
      </c>
      <c r="E31" s="1185"/>
    </row>
    <row r="32" spans="1:5" ht="20.25" x14ac:dyDescent="0.3">
      <c r="A32" s="404" t="s">
        <v>136</v>
      </c>
      <c r="B32" s="1211"/>
      <c r="C32" s="475" t="s">
        <v>635</v>
      </c>
      <c r="D32" s="1186" t="s">
        <v>811</v>
      </c>
      <c r="E32" s="1187"/>
    </row>
    <row r="33" spans="1:6" ht="20.25" x14ac:dyDescent="0.2">
      <c r="A33" s="403"/>
      <c r="B33" s="1211"/>
      <c r="C33" s="469" t="s">
        <v>619</v>
      </c>
      <c r="D33" s="1196" t="s">
        <v>808</v>
      </c>
      <c r="E33" s="1197"/>
    </row>
    <row r="34" spans="1:6" ht="21" thickBot="1" x14ac:dyDescent="0.35">
      <c r="A34" s="520">
        <v>43715</v>
      </c>
      <c r="B34" s="1211"/>
      <c r="C34" s="465" t="s">
        <v>603</v>
      </c>
      <c r="D34" s="1184" t="s">
        <v>812</v>
      </c>
      <c r="E34" s="1185"/>
    </row>
    <row r="35" spans="1:6" ht="39.75" customHeight="1" x14ac:dyDescent="0.2">
      <c r="A35" s="315"/>
      <c r="B35" s="1202" t="s">
        <v>626</v>
      </c>
      <c r="C35" s="488" t="s">
        <v>622</v>
      </c>
      <c r="D35" s="1186" t="s">
        <v>811</v>
      </c>
      <c r="E35" s="1187"/>
    </row>
    <row r="36" spans="1:6" ht="20.25" customHeight="1" thickBot="1" x14ac:dyDescent="0.35">
      <c r="A36" s="315"/>
      <c r="B36" s="1203"/>
      <c r="C36" s="384" t="s">
        <v>603</v>
      </c>
      <c r="D36" s="1196" t="s">
        <v>982</v>
      </c>
      <c r="E36" s="1197"/>
    </row>
    <row r="37" spans="1:6" ht="18.75" customHeight="1" thickBot="1" x14ac:dyDescent="0.35">
      <c r="A37" s="315"/>
      <c r="B37" s="1211"/>
      <c r="C37" s="488" t="str">
        <f>D37</f>
        <v xml:space="preserve">ауд.405 </v>
      </c>
      <c r="D37" s="1184" t="s">
        <v>812</v>
      </c>
      <c r="E37" s="1185"/>
    </row>
    <row r="38" spans="1:6" ht="17.25" hidden="1" customHeight="1" x14ac:dyDescent="0.3">
      <c r="A38" s="315"/>
      <c r="B38" s="1211"/>
      <c r="C38" s="460" t="s">
        <v>621</v>
      </c>
      <c r="D38" s="499"/>
      <c r="E38" s="480"/>
    </row>
    <row r="39" spans="1:6" ht="17.25" hidden="1" customHeight="1" thickBot="1" x14ac:dyDescent="0.35">
      <c r="A39" s="315"/>
      <c r="B39" s="1217"/>
      <c r="C39" s="384" t="s">
        <v>603</v>
      </c>
      <c r="D39" s="499"/>
      <c r="E39" s="480"/>
    </row>
    <row r="40" spans="1:6" ht="20.25" x14ac:dyDescent="0.2">
      <c r="A40" s="313"/>
      <c r="B40" s="1208" t="s">
        <v>552</v>
      </c>
      <c r="C40" s="455"/>
      <c r="D40" s="1186" t="s">
        <v>811</v>
      </c>
      <c r="E40" s="1187"/>
    </row>
    <row r="41" spans="1:6" ht="46.5" customHeight="1" x14ac:dyDescent="0.2">
      <c r="A41" s="315"/>
      <c r="B41" s="1209"/>
      <c r="C41" s="315"/>
      <c r="D41" s="1196" t="s">
        <v>982</v>
      </c>
      <c r="E41" s="1197"/>
    </row>
    <row r="42" spans="1:6" ht="21" thickBot="1" x14ac:dyDescent="0.35">
      <c r="A42" s="315"/>
      <c r="B42" s="1210"/>
      <c r="C42" s="425"/>
      <c r="D42" s="1184" t="s">
        <v>812</v>
      </c>
      <c r="E42" s="1185"/>
    </row>
    <row r="43" spans="1:6" ht="20.25" customHeight="1" x14ac:dyDescent="0.3">
      <c r="A43" s="527" t="s">
        <v>136</v>
      </c>
      <c r="B43" s="1208" t="s">
        <v>553</v>
      </c>
      <c r="C43" s="441"/>
      <c r="D43" s="1186" t="s">
        <v>811</v>
      </c>
      <c r="E43" s="1187"/>
      <c r="F43" s="312"/>
    </row>
    <row r="44" spans="1:6" ht="27.75" customHeight="1" x14ac:dyDescent="0.3">
      <c r="A44" s="530">
        <v>43722</v>
      </c>
      <c r="B44" s="1209"/>
      <c r="C44" s="403"/>
      <c r="D44" s="1196" t="s">
        <v>982</v>
      </c>
      <c r="E44" s="1197"/>
      <c r="F44" s="312"/>
    </row>
    <row r="45" spans="1:6" ht="30" customHeight="1" thickBot="1" x14ac:dyDescent="0.35">
      <c r="A45" s="479"/>
      <c r="B45" s="1209"/>
      <c r="C45" s="521"/>
      <c r="D45" s="1184" t="s">
        <v>812</v>
      </c>
      <c r="E45" s="1185"/>
      <c r="F45" s="312"/>
    </row>
    <row r="46" spans="1:6" ht="42.75" hidden="1" customHeight="1" thickBot="1" x14ac:dyDescent="0.35">
      <c r="A46" s="479"/>
      <c r="B46" s="1210"/>
      <c r="C46" s="522"/>
      <c r="D46" s="1232"/>
      <c r="E46" s="1224"/>
      <c r="F46" s="312"/>
    </row>
    <row r="47" spans="1:6" ht="20.25" customHeight="1" x14ac:dyDescent="0.2">
      <c r="A47" s="315"/>
      <c r="B47" s="1208" t="s">
        <v>554</v>
      </c>
      <c r="C47" s="420"/>
      <c r="D47" s="1186" t="s">
        <v>811</v>
      </c>
      <c r="E47" s="1187"/>
    </row>
    <row r="48" spans="1:6" ht="20.25" customHeight="1" x14ac:dyDescent="0.2">
      <c r="A48" s="315"/>
      <c r="B48" s="1209"/>
      <c r="C48" s="420"/>
      <c r="D48" s="1196" t="s">
        <v>982</v>
      </c>
      <c r="E48" s="1197"/>
    </row>
    <row r="49" spans="1:5" ht="21" thickBot="1" x14ac:dyDescent="0.35">
      <c r="A49" s="479"/>
      <c r="B49" s="1210"/>
      <c r="C49" s="494"/>
      <c r="D49" s="1184" t="s">
        <v>812</v>
      </c>
      <c r="E49" s="1185"/>
    </row>
    <row r="50" spans="1:5" ht="24.75" customHeight="1" x14ac:dyDescent="0.2">
      <c r="A50" s="315"/>
      <c r="B50" s="528"/>
      <c r="C50" s="463"/>
      <c r="D50" s="1186" t="s">
        <v>811</v>
      </c>
      <c r="E50" s="1187"/>
    </row>
    <row r="51" spans="1:5" ht="36" customHeight="1" x14ac:dyDescent="0.2">
      <c r="A51" s="315"/>
      <c r="B51" s="493" t="s">
        <v>626</v>
      </c>
      <c r="C51" s="463"/>
      <c r="D51" s="1196" t="s">
        <v>982</v>
      </c>
      <c r="E51" s="1197"/>
    </row>
    <row r="52" spans="1:5" ht="22.5" customHeight="1" thickBot="1" x14ac:dyDescent="0.35">
      <c r="A52" s="314"/>
      <c r="B52" s="529"/>
      <c r="C52" s="415"/>
      <c r="D52" s="1200" t="s">
        <v>812</v>
      </c>
      <c r="E52" s="1201"/>
    </row>
    <row r="53" spans="1:5" ht="22.5" customHeight="1" x14ac:dyDescent="0.3">
      <c r="A53" s="315"/>
      <c r="B53" s="1208" t="s">
        <v>552</v>
      </c>
      <c r="C53" s="499"/>
      <c r="D53" s="1186"/>
      <c r="E53" s="1187"/>
    </row>
    <row r="54" spans="1:5" ht="22.5" customHeight="1" x14ac:dyDescent="0.3">
      <c r="A54" s="315"/>
      <c r="B54" s="1209"/>
      <c r="C54" s="499"/>
      <c r="D54" s="1196" t="s">
        <v>811</v>
      </c>
      <c r="E54" s="1197"/>
    </row>
    <row r="55" spans="1:5" ht="22.5" customHeight="1" thickBot="1" x14ac:dyDescent="0.35">
      <c r="A55" s="527" t="s">
        <v>136</v>
      </c>
      <c r="B55" s="1210"/>
      <c r="C55" s="463" t="s">
        <v>631</v>
      </c>
      <c r="D55" s="1213" t="s">
        <v>982</v>
      </c>
      <c r="E55" s="1214"/>
    </row>
    <row r="56" spans="1:5" ht="22.5" customHeight="1" thickBot="1" x14ac:dyDescent="0.35">
      <c r="A56" s="315"/>
      <c r="B56" s="457"/>
      <c r="C56" s="463" t="s">
        <v>632</v>
      </c>
      <c r="D56" s="1184" t="s">
        <v>812</v>
      </c>
      <c r="E56" s="1185"/>
    </row>
    <row r="57" spans="1:5" ht="22.5" customHeight="1" thickBot="1" x14ac:dyDescent="0.35">
      <c r="A57" s="530">
        <v>43729</v>
      </c>
      <c r="B57" s="457" t="s">
        <v>553</v>
      </c>
      <c r="C57" s="415" t="s">
        <v>648</v>
      </c>
      <c r="D57" s="1186" t="s">
        <v>811</v>
      </c>
      <c r="E57" s="1187"/>
    </row>
    <row r="58" spans="1:5" ht="22.5" customHeight="1" thickBot="1" x14ac:dyDescent="0.35">
      <c r="A58" s="315"/>
      <c r="B58" s="492"/>
      <c r="C58" s="499"/>
      <c r="D58" s="1196" t="s">
        <v>982</v>
      </c>
      <c r="E58" s="1197"/>
    </row>
    <row r="59" spans="1:5" ht="22.5" customHeight="1" thickBot="1" x14ac:dyDescent="0.35">
      <c r="A59" s="315"/>
      <c r="B59" s="1216" t="s">
        <v>554</v>
      </c>
      <c r="C59" s="491" t="s">
        <v>627</v>
      </c>
      <c r="D59" s="1184" t="s">
        <v>812</v>
      </c>
      <c r="E59" s="1185"/>
    </row>
    <row r="60" spans="1:5" ht="22.5" customHeight="1" x14ac:dyDescent="0.2">
      <c r="A60" s="315"/>
      <c r="B60" s="1211"/>
      <c r="C60" s="486"/>
      <c r="D60" s="1186" t="s">
        <v>811</v>
      </c>
      <c r="E60" s="1187"/>
    </row>
    <row r="61" spans="1:5" ht="22.5" customHeight="1" thickBot="1" x14ac:dyDescent="0.25">
      <c r="A61" s="315"/>
      <c r="B61" s="1217"/>
      <c r="C61" s="486"/>
      <c r="D61" s="1196" t="s">
        <v>982</v>
      </c>
      <c r="E61" s="1197"/>
    </row>
    <row r="62" spans="1:5" ht="22.5" customHeight="1" thickBot="1" x14ac:dyDescent="0.35">
      <c r="A62" s="315"/>
      <c r="B62" s="525"/>
      <c r="C62" s="486"/>
      <c r="D62" s="1184" t="s">
        <v>812</v>
      </c>
      <c r="E62" s="1185"/>
    </row>
    <row r="63" spans="1:5" ht="22.5" customHeight="1" x14ac:dyDescent="0.2">
      <c r="A63" s="315"/>
      <c r="B63" s="493" t="s">
        <v>626</v>
      </c>
      <c r="C63" s="1198" t="s">
        <v>982</v>
      </c>
      <c r="D63" s="1199"/>
      <c r="E63" s="1197"/>
    </row>
    <row r="64" spans="1:5" ht="22.5" customHeight="1" thickBot="1" x14ac:dyDescent="0.35">
      <c r="A64" s="314"/>
      <c r="B64" s="526"/>
      <c r="C64" s="499"/>
      <c r="D64" s="1184" t="s">
        <v>812</v>
      </c>
      <c r="E64" s="1185"/>
    </row>
    <row r="65" spans="1:8" ht="20.25" hidden="1" customHeight="1" x14ac:dyDescent="0.3">
      <c r="A65" s="313"/>
      <c r="B65" s="1208" t="s">
        <v>552</v>
      </c>
      <c r="C65" s="461"/>
      <c r="D65" s="1205" t="s">
        <v>706</v>
      </c>
      <c r="E65" s="1195"/>
    </row>
    <row r="66" spans="1:8" ht="36" hidden="1" customHeight="1" thickBot="1" x14ac:dyDescent="0.25">
      <c r="A66" s="315"/>
      <c r="B66" s="1209"/>
      <c r="C66" s="1198" t="s">
        <v>707</v>
      </c>
      <c r="D66" s="1199"/>
      <c r="E66" s="1197"/>
    </row>
    <row r="67" spans="1:8" ht="33.75" hidden="1" customHeight="1" thickBot="1" x14ac:dyDescent="0.35">
      <c r="A67" s="315"/>
      <c r="B67" s="1210"/>
      <c r="C67" s="499" t="s">
        <v>633</v>
      </c>
      <c r="D67" s="1200"/>
      <c r="E67" s="1201"/>
    </row>
    <row r="68" spans="1:8" ht="20.25" hidden="1" customHeight="1" x14ac:dyDescent="0.3">
      <c r="A68" s="315"/>
      <c r="B68" s="1216" t="s">
        <v>553</v>
      </c>
      <c r="C68" s="389" t="s">
        <v>696</v>
      </c>
      <c r="D68" s="1212"/>
      <c r="E68" s="1195"/>
    </row>
    <row r="69" spans="1:8" ht="33" hidden="1" customHeight="1" x14ac:dyDescent="0.2">
      <c r="A69" s="315"/>
      <c r="B69" s="1211"/>
      <c r="C69" s="1198"/>
      <c r="D69" s="1199"/>
      <c r="E69" s="1197"/>
    </row>
    <row r="70" spans="1:8" ht="21" hidden="1" thickBot="1" x14ac:dyDescent="0.35">
      <c r="A70" s="527" t="s">
        <v>136</v>
      </c>
      <c r="B70" s="1217"/>
      <c r="C70" s="1184"/>
      <c r="D70" s="1218"/>
      <c r="E70" s="1185"/>
    </row>
    <row r="71" spans="1:8" ht="21" hidden="1" customHeight="1" x14ac:dyDescent="0.3">
      <c r="A71" s="315"/>
      <c r="B71" s="1202" t="s">
        <v>554</v>
      </c>
      <c r="C71" s="499"/>
      <c r="D71" s="1205"/>
      <c r="E71" s="1195"/>
      <c r="F71" s="312"/>
    </row>
    <row r="72" spans="1:8" ht="20.25" hidden="1" customHeight="1" x14ac:dyDescent="0.3">
      <c r="A72" s="530">
        <v>43736</v>
      </c>
      <c r="B72" s="1203"/>
      <c r="C72" s="469"/>
      <c r="D72" s="1206"/>
      <c r="E72" s="1207"/>
      <c r="F72" s="312"/>
    </row>
    <row r="73" spans="1:8" ht="21" hidden="1" thickBot="1" x14ac:dyDescent="0.35">
      <c r="A73" s="315"/>
      <c r="B73" s="1203"/>
      <c r="C73" s="465"/>
      <c r="D73" s="1184"/>
      <c r="E73" s="1185"/>
      <c r="F73" s="500"/>
    </row>
    <row r="74" spans="1:8" ht="18" hidden="1" customHeight="1" thickBot="1" x14ac:dyDescent="0.35">
      <c r="A74" s="315"/>
      <c r="B74" s="1203"/>
      <c r="C74" s="497"/>
      <c r="D74" s="433"/>
      <c r="E74" s="501"/>
      <c r="F74" s="500"/>
    </row>
    <row r="75" spans="1:8" ht="15.75" hidden="1" customHeight="1" x14ac:dyDescent="0.3">
      <c r="A75" s="479"/>
      <c r="B75" s="1203"/>
      <c r="C75" s="491"/>
      <c r="D75" s="433"/>
      <c r="E75" s="524"/>
      <c r="F75" s="312"/>
    </row>
    <row r="76" spans="1:8" ht="21" hidden="1" thickBot="1" x14ac:dyDescent="0.35">
      <c r="A76" s="315"/>
      <c r="B76" s="1204"/>
      <c r="C76" s="465"/>
      <c r="D76" s="497"/>
      <c r="E76" s="480"/>
      <c r="F76" s="312"/>
    </row>
    <row r="77" spans="1:8" ht="20.25" hidden="1" customHeight="1" x14ac:dyDescent="0.3">
      <c r="A77" s="479"/>
      <c r="B77" s="1202" t="s">
        <v>626</v>
      </c>
      <c r="C77" s="1215"/>
      <c r="D77" s="1206"/>
      <c r="E77" s="1201"/>
      <c r="F77" s="312"/>
      <c r="G77" s="312"/>
    </row>
    <row r="78" spans="1:8" ht="20.25" hidden="1" x14ac:dyDescent="0.3">
      <c r="A78" s="479"/>
      <c r="B78" s="1203"/>
      <c r="C78" s="1200"/>
      <c r="D78" s="1206"/>
      <c r="E78" s="1207"/>
      <c r="F78" s="312"/>
      <c r="G78" s="312"/>
    </row>
    <row r="79" spans="1:8" ht="21" hidden="1" thickBot="1" x14ac:dyDescent="0.35">
      <c r="A79" s="314"/>
      <c r="B79" s="1204"/>
      <c r="C79" s="1200" t="s">
        <v>621</v>
      </c>
      <c r="D79" s="1184" t="s">
        <v>705</v>
      </c>
      <c r="E79" s="1185"/>
      <c r="F79" s="500"/>
    </row>
    <row r="80" spans="1:8" ht="20.25" hidden="1" x14ac:dyDescent="0.3">
      <c r="A80" s="403"/>
      <c r="B80" s="533"/>
      <c r="C80" s="1200"/>
      <c r="D80" s="484"/>
      <c r="E80" s="473"/>
      <c r="F80" s="390"/>
      <c r="G80" s="312"/>
      <c r="H80" s="312"/>
    </row>
    <row r="81" spans="1:6" ht="26.25" customHeight="1" thickBot="1" x14ac:dyDescent="0.35">
      <c r="A81" s="694"/>
      <c r="B81" s="702"/>
      <c r="C81" s="701" t="s">
        <v>585</v>
      </c>
      <c r="D81" s="1194" t="s">
        <v>462</v>
      </c>
      <c r="E81" s="1195"/>
    </row>
    <row r="82" spans="1:6" ht="20.25" hidden="1" customHeight="1" x14ac:dyDescent="0.3">
      <c r="A82" s="1216" t="s">
        <v>17</v>
      </c>
      <c r="B82" s="1211" t="s">
        <v>551</v>
      </c>
      <c r="C82" s="667" t="s">
        <v>637</v>
      </c>
      <c r="D82" s="422"/>
      <c r="E82" s="430" t="s">
        <v>642</v>
      </c>
    </row>
    <row r="83" spans="1:6" ht="20.25" hidden="1" x14ac:dyDescent="0.3">
      <c r="A83" s="1211"/>
      <c r="B83" s="1211"/>
      <c r="C83" s="672" t="s">
        <v>641</v>
      </c>
      <c r="D83" s="422"/>
      <c r="E83" s="683" t="s">
        <v>643</v>
      </c>
    </row>
    <row r="84" spans="1:6" ht="21" hidden="1" thickBot="1" x14ac:dyDescent="0.35">
      <c r="A84" s="1211"/>
      <c r="B84" s="1211"/>
      <c r="C84" s="661" t="s">
        <v>651</v>
      </c>
      <c r="D84" s="684" t="s">
        <v>639</v>
      </c>
      <c r="E84" s="384" t="s">
        <v>580</v>
      </c>
    </row>
    <row r="85" spans="1:6" ht="20.25" hidden="1" customHeight="1" x14ac:dyDescent="0.3">
      <c r="A85" s="1211"/>
      <c r="B85" s="1211"/>
      <c r="C85" s="672"/>
      <c r="D85" s="683"/>
      <c r="E85" s="674"/>
      <c r="F85" s="312"/>
    </row>
    <row r="86" spans="1:6" ht="57" hidden="1" customHeight="1" x14ac:dyDescent="0.2">
      <c r="A86" s="1211"/>
      <c r="B86" s="1211"/>
      <c r="C86" s="680" t="s">
        <v>689</v>
      </c>
      <c r="D86" s="663" t="s">
        <v>640</v>
      </c>
      <c r="E86" s="421" t="s">
        <v>644</v>
      </c>
      <c r="F86" s="312"/>
    </row>
    <row r="87" spans="1:6" ht="20.25" hidden="1" x14ac:dyDescent="0.3">
      <c r="A87" s="1211"/>
      <c r="B87" s="1211"/>
      <c r="C87" s="676" t="s">
        <v>651</v>
      </c>
      <c r="D87" s="676" t="s">
        <v>610</v>
      </c>
      <c r="E87" s="385" t="s">
        <v>580</v>
      </c>
      <c r="F87" s="312"/>
    </row>
    <row r="88" spans="1:6" ht="81" hidden="1" x14ac:dyDescent="0.3">
      <c r="A88" s="1211"/>
      <c r="B88" s="1211" t="s">
        <v>552</v>
      </c>
      <c r="C88" s="680"/>
      <c r="D88" s="681" t="s">
        <v>630</v>
      </c>
      <c r="E88" s="421" t="s">
        <v>644</v>
      </c>
      <c r="F88" s="312"/>
    </row>
    <row r="89" spans="1:6" ht="20.25" hidden="1" x14ac:dyDescent="0.3">
      <c r="A89" s="1211"/>
      <c r="B89" s="1211"/>
      <c r="C89" s="676"/>
      <c r="D89" s="664" t="s">
        <v>610</v>
      </c>
      <c r="E89" s="385" t="s">
        <v>580</v>
      </c>
      <c r="F89" s="312"/>
    </row>
    <row r="90" spans="1:6" ht="21" hidden="1" thickBot="1" x14ac:dyDescent="0.35">
      <c r="A90" s="1211"/>
      <c r="B90" s="1211"/>
      <c r="C90" s="692"/>
      <c r="D90" s="678"/>
      <c r="E90" s="593"/>
      <c r="F90" s="312"/>
    </row>
    <row r="91" spans="1:6" ht="25.5" hidden="1" customHeight="1" x14ac:dyDescent="0.3">
      <c r="A91" s="1211"/>
      <c r="B91" s="1231" t="s">
        <v>553</v>
      </c>
      <c r="C91" s="1194" t="s">
        <v>635</v>
      </c>
      <c r="D91" s="1194"/>
      <c r="E91" s="1195"/>
      <c r="F91" s="312"/>
    </row>
    <row r="92" spans="1:6" ht="20.25" hidden="1" customHeight="1" x14ac:dyDescent="0.3">
      <c r="A92" s="1211"/>
      <c r="B92" s="1231"/>
      <c r="C92" s="1220" t="s">
        <v>634</v>
      </c>
      <c r="D92" s="1220"/>
      <c r="E92" s="1221"/>
      <c r="F92" s="312"/>
    </row>
    <row r="93" spans="1:6" ht="21" hidden="1" customHeight="1" thickBot="1" x14ac:dyDescent="0.35">
      <c r="A93" s="1211"/>
      <c r="B93" s="1231"/>
      <c r="C93" s="1222" t="s">
        <v>650</v>
      </c>
      <c r="D93" s="1223"/>
      <c r="E93" s="1224"/>
      <c r="F93" s="312"/>
    </row>
    <row r="94" spans="1:6" ht="35.25" hidden="1" customHeight="1" x14ac:dyDescent="0.2">
      <c r="A94" s="1211"/>
      <c r="B94" s="1231"/>
      <c r="C94" s="680" t="s">
        <v>646</v>
      </c>
      <c r="D94" s="1225" t="s">
        <v>690</v>
      </c>
      <c r="E94" s="1226"/>
    </row>
    <row r="95" spans="1:6" ht="21" hidden="1" customHeight="1" thickBot="1" x14ac:dyDescent="0.35">
      <c r="A95" s="1211"/>
      <c r="B95" s="1231"/>
      <c r="C95" s="661" t="s">
        <v>652</v>
      </c>
      <c r="D95" s="1227" t="s">
        <v>653</v>
      </c>
      <c r="E95" s="1228"/>
    </row>
    <row r="96" spans="1:6" ht="21" hidden="1" customHeight="1" x14ac:dyDescent="0.2">
      <c r="A96" s="1211"/>
      <c r="B96" s="689"/>
      <c r="C96" s="1229" t="s">
        <v>627</v>
      </c>
      <c r="D96" s="1229"/>
      <c r="E96" s="1230"/>
    </row>
    <row r="97" spans="1:5" ht="21" hidden="1" customHeight="1" x14ac:dyDescent="0.2">
      <c r="A97" s="1211"/>
      <c r="B97" s="689" t="s">
        <v>554</v>
      </c>
      <c r="C97" s="1199" t="s">
        <v>629</v>
      </c>
      <c r="D97" s="1199"/>
      <c r="E97" s="1197"/>
    </row>
    <row r="98" spans="1:5" ht="21" hidden="1" customHeight="1" thickBot="1" x14ac:dyDescent="0.35">
      <c r="A98" s="1211"/>
      <c r="B98" s="689"/>
      <c r="C98" s="532" t="s">
        <v>580</v>
      </c>
      <c r="D98" s="662"/>
      <c r="E98" s="692"/>
    </row>
    <row r="99" spans="1:5" ht="78.75" hidden="1" customHeight="1" x14ac:dyDescent="0.3">
      <c r="A99" s="670"/>
      <c r="B99" s="1211" t="s">
        <v>551</v>
      </c>
      <c r="C99" s="693"/>
      <c r="D99" s="667"/>
      <c r="E99" s="421" t="s">
        <v>644</v>
      </c>
    </row>
    <row r="100" spans="1:5" ht="21" hidden="1" customHeight="1" thickBot="1" x14ac:dyDescent="0.35">
      <c r="A100" s="669"/>
      <c r="B100" s="1211"/>
      <c r="C100" s="679"/>
      <c r="D100" s="672"/>
      <c r="E100" s="384" t="s">
        <v>580</v>
      </c>
    </row>
    <row r="101" spans="1:5" ht="39.75" hidden="1" customHeight="1" x14ac:dyDescent="0.2">
      <c r="A101" s="315"/>
      <c r="B101" s="1211" t="s">
        <v>552</v>
      </c>
      <c r="C101" s="680" t="s">
        <v>622</v>
      </c>
      <c r="D101" s="675"/>
      <c r="E101" s="421" t="s">
        <v>642</v>
      </c>
    </row>
    <row r="102" spans="1:5" ht="20.25" hidden="1" customHeight="1" thickBot="1" x14ac:dyDescent="0.35">
      <c r="A102" s="315"/>
      <c r="B102" s="1211"/>
      <c r="C102" s="676" t="s">
        <v>648</v>
      </c>
      <c r="D102" s="428"/>
      <c r="E102" s="683" t="s">
        <v>643</v>
      </c>
    </row>
    <row r="103" spans="1:5" ht="21" hidden="1" thickBot="1" x14ac:dyDescent="0.35">
      <c r="A103" s="315"/>
      <c r="B103" s="1211"/>
      <c r="C103" s="680"/>
      <c r="D103" s="674" t="s">
        <v>647</v>
      </c>
      <c r="E103" s="384" t="s">
        <v>653</v>
      </c>
    </row>
    <row r="104" spans="1:5" ht="20.25" hidden="1" x14ac:dyDescent="0.2">
      <c r="A104" s="315"/>
      <c r="B104" s="1211"/>
      <c r="C104" s="688"/>
      <c r="D104" s="674" t="s">
        <v>641</v>
      </c>
      <c r="E104" s="675"/>
    </row>
    <row r="105" spans="1:5" ht="20.25" hidden="1" x14ac:dyDescent="0.2">
      <c r="A105" s="315"/>
      <c r="B105" s="1211"/>
      <c r="C105" s="688"/>
      <c r="D105" s="674"/>
      <c r="E105" s="674"/>
    </row>
    <row r="106" spans="1:5" ht="21" hidden="1" thickBot="1" x14ac:dyDescent="0.35">
      <c r="A106" s="315"/>
      <c r="B106" s="1211"/>
      <c r="C106" s="666"/>
      <c r="D106" s="661" t="s">
        <v>610</v>
      </c>
      <c r="E106" s="672"/>
    </row>
    <row r="107" spans="1:5" ht="18.75" hidden="1" customHeight="1" x14ac:dyDescent="0.2">
      <c r="A107" s="1219" t="s">
        <v>18</v>
      </c>
      <c r="B107" s="1211" t="s">
        <v>553</v>
      </c>
      <c r="C107" s="428"/>
      <c r="D107" s="682"/>
      <c r="E107" s="675"/>
    </row>
    <row r="108" spans="1:5" ht="18" hidden="1" customHeight="1" x14ac:dyDescent="0.2">
      <c r="A108" s="1219"/>
      <c r="B108" s="1211"/>
      <c r="C108" s="686"/>
      <c r="D108" s="1196"/>
      <c r="E108" s="1197"/>
    </row>
    <row r="109" spans="1:5" ht="18" hidden="1" customHeight="1" x14ac:dyDescent="0.2">
      <c r="A109" s="1219"/>
      <c r="B109" s="1211"/>
      <c r="C109" s="686" t="s">
        <v>617</v>
      </c>
      <c r="D109" s="1196" t="s">
        <v>617</v>
      </c>
      <c r="E109" s="1197"/>
    </row>
    <row r="110" spans="1:5" ht="18" hidden="1" customHeight="1" x14ac:dyDescent="0.3">
      <c r="A110" s="690"/>
      <c r="B110" s="1211"/>
      <c r="C110" s="672"/>
      <c r="D110" s="673" t="s">
        <v>618</v>
      </c>
      <c r="E110" s="674"/>
    </row>
    <row r="111" spans="1:5" ht="18" hidden="1" customHeight="1" x14ac:dyDescent="0.3">
      <c r="A111" s="690"/>
      <c r="B111" s="1211"/>
      <c r="C111" s="686" t="s">
        <v>619</v>
      </c>
      <c r="D111" s="673"/>
      <c r="E111" s="672"/>
    </row>
    <row r="112" spans="1:5" ht="21.75" hidden="1" customHeight="1" thickBot="1" x14ac:dyDescent="0.35">
      <c r="A112" s="315"/>
      <c r="B112" s="1211"/>
      <c r="C112" s="676" t="s">
        <v>582</v>
      </c>
      <c r="D112" s="661" t="s">
        <v>610</v>
      </c>
      <c r="E112" s="672"/>
    </row>
    <row r="113" spans="1:6" ht="40.5" hidden="1" x14ac:dyDescent="0.3">
      <c r="A113" s="315"/>
      <c r="B113" s="1211" t="s">
        <v>554</v>
      </c>
      <c r="C113" s="680" t="s">
        <v>689</v>
      </c>
      <c r="D113" s="668"/>
      <c r="E113" s="691" t="s">
        <v>638</v>
      </c>
    </row>
    <row r="114" spans="1:6" ht="20.25" hidden="1" x14ac:dyDescent="0.3">
      <c r="A114" s="315"/>
      <c r="B114" s="1211"/>
      <c r="C114" s="676" t="s">
        <v>582</v>
      </c>
      <c r="D114" s="671"/>
      <c r="E114" s="385" t="s">
        <v>610</v>
      </c>
    </row>
    <row r="115" spans="1:6" ht="20.25" hidden="1" x14ac:dyDescent="0.3">
      <c r="A115" s="315"/>
      <c r="B115" s="1211"/>
      <c r="C115" s="685"/>
      <c r="D115" s="671"/>
      <c r="E115" s="677"/>
    </row>
    <row r="116" spans="1:6" ht="21" hidden="1" thickBot="1" x14ac:dyDescent="0.35">
      <c r="A116" s="695"/>
      <c r="B116" s="1211"/>
      <c r="C116" s="687"/>
      <c r="D116" s="665"/>
      <c r="E116" s="429"/>
      <c r="F116" s="312"/>
    </row>
    <row r="117" spans="1:6" ht="21" customHeight="1" x14ac:dyDescent="0.35">
      <c r="A117" s="315"/>
      <c r="B117" s="640" t="s">
        <v>552</v>
      </c>
      <c r="C117" s="312"/>
      <c r="D117" s="1192" t="s">
        <v>955</v>
      </c>
      <c r="E117" s="1193"/>
    </row>
    <row r="118" spans="1:6" ht="24" thickBot="1" x14ac:dyDescent="0.4">
      <c r="A118" s="639"/>
      <c r="B118" s="703"/>
      <c r="C118" s="704"/>
      <c r="D118" s="1190" t="s">
        <v>956</v>
      </c>
      <c r="E118" s="1191"/>
    </row>
    <row r="119" spans="1:6" ht="23.25" x14ac:dyDescent="0.35">
      <c r="A119" s="640"/>
      <c r="B119" s="651"/>
      <c r="C119" s="650"/>
      <c r="D119" s="1192" t="s">
        <v>462</v>
      </c>
      <c r="E119" s="1193"/>
    </row>
    <row r="120" spans="1:6" ht="23.25" x14ac:dyDescent="0.35">
      <c r="A120" s="706" t="s">
        <v>813</v>
      </c>
      <c r="B120" s="640" t="s">
        <v>553</v>
      </c>
      <c r="C120" s="700"/>
      <c r="D120" s="1188" t="s">
        <v>955</v>
      </c>
      <c r="E120" s="1189"/>
    </row>
    <row r="121" spans="1:6" ht="24" thickBot="1" x14ac:dyDescent="0.4">
      <c r="A121" s="705">
        <v>43736</v>
      </c>
      <c r="B121" s="649"/>
      <c r="C121" s="704"/>
      <c r="D121" s="1190" t="s">
        <v>956</v>
      </c>
      <c r="E121" s="1191"/>
    </row>
    <row r="122" spans="1:6" ht="23.25" x14ac:dyDescent="0.35">
      <c r="A122" s="639"/>
      <c r="B122" s="651"/>
      <c r="C122" s="650"/>
      <c r="D122" s="1192" t="s">
        <v>462</v>
      </c>
      <c r="E122" s="1193"/>
    </row>
    <row r="123" spans="1:6" ht="23.25" x14ac:dyDescent="0.35">
      <c r="A123" s="640"/>
      <c r="B123" s="640" t="s">
        <v>554</v>
      </c>
      <c r="C123" s="700"/>
      <c r="D123" s="1188" t="s">
        <v>955</v>
      </c>
      <c r="E123" s="1189"/>
    </row>
    <row r="124" spans="1:6" ht="21.75" customHeight="1" thickBot="1" x14ac:dyDescent="0.4">
      <c r="A124" s="315"/>
      <c r="B124" s="314"/>
      <c r="C124" s="648"/>
      <c r="D124" s="1190" t="s">
        <v>956</v>
      </c>
      <c r="E124" s="1191"/>
    </row>
    <row r="125" spans="1:6" ht="22.5" customHeight="1" x14ac:dyDescent="0.35">
      <c r="A125" s="315"/>
      <c r="B125" s="315"/>
      <c r="C125" s="312"/>
      <c r="D125" s="1192" t="s">
        <v>462</v>
      </c>
      <c r="E125" s="1193"/>
    </row>
    <row r="126" spans="1:6" ht="21" customHeight="1" x14ac:dyDescent="0.35">
      <c r="A126" s="315"/>
      <c r="B126" s="640" t="s">
        <v>626</v>
      </c>
      <c r="C126" s="312"/>
      <c r="D126" s="1188" t="s">
        <v>955</v>
      </c>
      <c r="E126" s="1189"/>
    </row>
    <row r="127" spans="1:6" ht="21.75" customHeight="1" thickBot="1" x14ac:dyDescent="0.4">
      <c r="A127" s="314"/>
      <c r="B127" s="314"/>
      <c r="C127" s="648"/>
      <c r="D127" s="1190" t="s">
        <v>956</v>
      </c>
      <c r="E127" s="1191"/>
    </row>
    <row r="128" spans="1:6" ht="23.25" x14ac:dyDescent="0.35">
      <c r="A128" s="313"/>
      <c r="B128" s="1041"/>
      <c r="C128" s="1074"/>
      <c r="D128" s="1192" t="s">
        <v>462</v>
      </c>
      <c r="E128" s="1193"/>
    </row>
    <row r="129" spans="1:5" ht="23.25" x14ac:dyDescent="0.35">
      <c r="A129" s="315"/>
      <c r="B129" s="1042" t="s">
        <v>552</v>
      </c>
      <c r="C129" s="312"/>
      <c r="D129" s="1188" t="s">
        <v>955</v>
      </c>
      <c r="E129" s="1189"/>
    </row>
    <row r="130" spans="1:5" ht="24" thickBot="1" x14ac:dyDescent="0.4">
      <c r="A130" s="640" t="s">
        <v>813</v>
      </c>
      <c r="B130" s="1043"/>
      <c r="C130" s="648"/>
      <c r="D130" s="1190" t="s">
        <v>956</v>
      </c>
      <c r="E130" s="1191"/>
    </row>
    <row r="131" spans="1:5" ht="23.25" x14ac:dyDescent="0.35">
      <c r="A131" s="315"/>
      <c r="B131" s="1041"/>
      <c r="C131" s="1074"/>
      <c r="D131" s="1192" t="s">
        <v>462</v>
      </c>
      <c r="E131" s="1193"/>
    </row>
    <row r="132" spans="1:5" ht="23.25" x14ac:dyDescent="0.35">
      <c r="A132" s="1168">
        <v>43743</v>
      </c>
      <c r="B132" s="1042" t="s">
        <v>553</v>
      </c>
      <c r="C132" s="312"/>
      <c r="D132" s="1188" t="s">
        <v>955</v>
      </c>
      <c r="E132" s="1189"/>
    </row>
    <row r="133" spans="1:5" ht="24" thickBot="1" x14ac:dyDescent="0.4">
      <c r="A133" s="315"/>
      <c r="B133" s="1043"/>
      <c r="C133" s="648"/>
      <c r="D133" s="1190" t="s">
        <v>956</v>
      </c>
      <c r="E133" s="1191"/>
    </row>
    <row r="134" spans="1:5" ht="23.25" x14ac:dyDescent="0.35">
      <c r="A134" s="315"/>
      <c r="B134" s="1041"/>
      <c r="C134" s="1074"/>
      <c r="D134" s="1182" t="s">
        <v>979</v>
      </c>
      <c r="E134" s="1183"/>
    </row>
    <row r="135" spans="1:5" ht="23.25" x14ac:dyDescent="0.35">
      <c r="A135" s="315"/>
      <c r="B135" s="1042" t="s">
        <v>554</v>
      </c>
      <c r="C135" s="312"/>
      <c r="D135" s="1178" t="s">
        <v>980</v>
      </c>
      <c r="E135" s="1179"/>
    </row>
    <row r="136" spans="1:5" ht="24" thickBot="1" x14ac:dyDescent="0.4">
      <c r="A136" s="315"/>
      <c r="B136" s="1043"/>
      <c r="C136" s="648"/>
      <c r="D136" s="1180" t="s">
        <v>956</v>
      </c>
      <c r="E136" s="1181"/>
    </row>
    <row r="137" spans="1:5" ht="23.25" x14ac:dyDescent="0.35">
      <c r="A137" s="315"/>
      <c r="B137" s="1041"/>
      <c r="C137" s="1074"/>
      <c r="D137" s="1182" t="s">
        <v>979</v>
      </c>
      <c r="E137" s="1183"/>
    </row>
    <row r="138" spans="1:5" ht="23.25" x14ac:dyDescent="0.35">
      <c r="A138" s="315"/>
      <c r="B138" s="1042" t="s">
        <v>626</v>
      </c>
      <c r="C138" s="312"/>
      <c r="D138" s="1178" t="s">
        <v>980</v>
      </c>
      <c r="E138" s="1179"/>
    </row>
    <row r="139" spans="1:5" ht="24" thickBot="1" x14ac:dyDescent="0.4">
      <c r="A139" s="314"/>
      <c r="B139" s="1043"/>
      <c r="C139" s="648"/>
      <c r="D139" s="1180" t="s">
        <v>956</v>
      </c>
      <c r="E139" s="1181"/>
    </row>
    <row r="140" spans="1:5" ht="23.25" x14ac:dyDescent="0.35">
      <c r="A140" s="313"/>
      <c r="B140" s="1041"/>
      <c r="C140" s="1074"/>
      <c r="D140" s="1182" t="s">
        <v>979</v>
      </c>
      <c r="E140" s="1183"/>
    </row>
    <row r="141" spans="1:5" ht="23.25" x14ac:dyDescent="0.35">
      <c r="A141" s="315"/>
      <c r="B141" s="1042" t="s">
        <v>552</v>
      </c>
      <c r="C141" s="312"/>
      <c r="D141" s="1178" t="s">
        <v>980</v>
      </c>
      <c r="E141" s="1179"/>
    </row>
    <row r="142" spans="1:5" ht="24" thickBot="1" x14ac:dyDescent="0.4">
      <c r="A142" s="640" t="s">
        <v>813</v>
      </c>
      <c r="B142" s="1043"/>
      <c r="C142" s="648"/>
      <c r="D142" s="1180" t="s">
        <v>956</v>
      </c>
      <c r="E142" s="1181"/>
    </row>
    <row r="143" spans="1:5" ht="23.25" x14ac:dyDescent="0.35">
      <c r="A143" s="315"/>
      <c r="B143" s="1041"/>
      <c r="C143" s="1074"/>
      <c r="D143" s="1182" t="s">
        <v>979</v>
      </c>
      <c r="E143" s="1183"/>
    </row>
    <row r="144" spans="1:5" ht="23.25" x14ac:dyDescent="0.35">
      <c r="A144" s="1168" t="s">
        <v>981</v>
      </c>
      <c r="B144" s="1042" t="s">
        <v>553</v>
      </c>
      <c r="C144" s="312"/>
      <c r="D144" s="1178" t="s">
        <v>980</v>
      </c>
      <c r="E144" s="1179"/>
    </row>
    <row r="145" spans="1:5" ht="24" thickBot="1" x14ac:dyDescent="0.4">
      <c r="A145" s="315"/>
      <c r="B145" s="1043"/>
      <c r="C145" s="648"/>
      <c r="D145" s="1180" t="s">
        <v>956</v>
      </c>
      <c r="E145" s="1181"/>
    </row>
    <row r="146" spans="1:5" ht="23.25" x14ac:dyDescent="0.35">
      <c r="A146" s="315"/>
      <c r="B146" s="1041"/>
      <c r="C146" s="1074"/>
      <c r="D146" s="1182" t="s">
        <v>979</v>
      </c>
      <c r="E146" s="1183"/>
    </row>
    <row r="147" spans="1:5" ht="23.25" x14ac:dyDescent="0.35">
      <c r="A147" s="315"/>
      <c r="B147" s="1042" t="s">
        <v>554</v>
      </c>
      <c r="C147" s="312"/>
      <c r="D147" s="1178" t="s">
        <v>980</v>
      </c>
      <c r="E147" s="1179"/>
    </row>
    <row r="148" spans="1:5" ht="24" thickBot="1" x14ac:dyDescent="0.4">
      <c r="A148" s="315"/>
      <c r="B148" s="1043"/>
      <c r="C148" s="648"/>
      <c r="D148" s="1180" t="s">
        <v>956</v>
      </c>
      <c r="E148" s="1181"/>
    </row>
    <row r="149" spans="1:5" ht="23.25" x14ac:dyDescent="0.35">
      <c r="A149" s="315"/>
      <c r="B149" s="1041"/>
      <c r="C149" s="1074"/>
      <c r="D149" s="1182" t="s">
        <v>979</v>
      </c>
      <c r="E149" s="1183"/>
    </row>
    <row r="150" spans="1:5" ht="23.25" x14ac:dyDescent="0.35">
      <c r="A150" s="315"/>
      <c r="B150" s="1042" t="s">
        <v>626</v>
      </c>
      <c r="C150" s="312"/>
      <c r="D150" s="1178" t="s">
        <v>980</v>
      </c>
      <c r="E150" s="1179"/>
    </row>
    <row r="151" spans="1:5" ht="24" thickBot="1" x14ac:dyDescent="0.4">
      <c r="A151" s="314"/>
      <c r="B151" s="1043"/>
      <c r="C151" s="648"/>
      <c r="D151" s="1180" t="s">
        <v>956</v>
      </c>
      <c r="E151" s="1181"/>
    </row>
  </sheetData>
  <mergeCells count="143">
    <mergeCell ref="A7:E7"/>
    <mergeCell ref="G1:H1"/>
    <mergeCell ref="G2:H2"/>
    <mergeCell ref="G3:H3"/>
    <mergeCell ref="G4:H4"/>
    <mergeCell ref="G5:H5"/>
    <mergeCell ref="A14:A16"/>
    <mergeCell ref="B14:B16"/>
    <mergeCell ref="C14:C16"/>
    <mergeCell ref="D14:E16"/>
    <mergeCell ref="A8:E8"/>
    <mergeCell ref="A9:E9"/>
    <mergeCell ref="A10:E10"/>
    <mergeCell ref="A11:E11"/>
    <mergeCell ref="A12:E12"/>
    <mergeCell ref="B17:B22"/>
    <mergeCell ref="D17:E17"/>
    <mergeCell ref="D18:E18"/>
    <mergeCell ref="B23:B28"/>
    <mergeCell ref="D23:E23"/>
    <mergeCell ref="D24:E24"/>
    <mergeCell ref="B43:B46"/>
    <mergeCell ref="D44:E44"/>
    <mergeCell ref="D46:E46"/>
    <mergeCell ref="D33:E33"/>
    <mergeCell ref="D22:E22"/>
    <mergeCell ref="D25:E25"/>
    <mergeCell ref="D28:E28"/>
    <mergeCell ref="D31:E31"/>
    <mergeCell ref="D34:E34"/>
    <mergeCell ref="B29:B34"/>
    <mergeCell ref="D29:E29"/>
    <mergeCell ref="D30:E30"/>
    <mergeCell ref="D32:E32"/>
    <mergeCell ref="D20:E20"/>
    <mergeCell ref="D19:E19"/>
    <mergeCell ref="D26:E26"/>
    <mergeCell ref="D27:E27"/>
    <mergeCell ref="D21:E21"/>
    <mergeCell ref="B53:B55"/>
    <mergeCell ref="D53:E53"/>
    <mergeCell ref="D54:E54"/>
    <mergeCell ref="D56:E56"/>
    <mergeCell ref="D57:E57"/>
    <mergeCell ref="B59:B61"/>
    <mergeCell ref="D59:E59"/>
    <mergeCell ref="D60:E60"/>
    <mergeCell ref="D62:E62"/>
    <mergeCell ref="B47:B49"/>
    <mergeCell ref="D47:E47"/>
    <mergeCell ref="D48:E48"/>
    <mergeCell ref="D49:E49"/>
    <mergeCell ref="D50:E50"/>
    <mergeCell ref="D37:E37"/>
    <mergeCell ref="B35:B37"/>
    <mergeCell ref="D35:E35"/>
    <mergeCell ref="D36:E36"/>
    <mergeCell ref="B38:B39"/>
    <mergeCell ref="B40:B42"/>
    <mergeCell ref="D40:E40"/>
    <mergeCell ref="D41:E41"/>
    <mergeCell ref="A107:A109"/>
    <mergeCell ref="B107:B112"/>
    <mergeCell ref="D108:E108"/>
    <mergeCell ref="D109:E109"/>
    <mergeCell ref="C92:E92"/>
    <mergeCell ref="C93:E93"/>
    <mergeCell ref="D94:E94"/>
    <mergeCell ref="D95:E95"/>
    <mergeCell ref="C96:E96"/>
    <mergeCell ref="C97:E97"/>
    <mergeCell ref="A82:A98"/>
    <mergeCell ref="B82:B87"/>
    <mergeCell ref="B88:B90"/>
    <mergeCell ref="B91:B95"/>
    <mergeCell ref="C91:E91"/>
    <mergeCell ref="B71:B76"/>
    <mergeCell ref="D71:E71"/>
    <mergeCell ref="D72:E72"/>
    <mergeCell ref="B65:B67"/>
    <mergeCell ref="D65:E65"/>
    <mergeCell ref="B113:B116"/>
    <mergeCell ref="D68:E68"/>
    <mergeCell ref="D45:E45"/>
    <mergeCell ref="D55:E55"/>
    <mergeCell ref="D58:E58"/>
    <mergeCell ref="D61:E61"/>
    <mergeCell ref="D64:E64"/>
    <mergeCell ref="D73:E73"/>
    <mergeCell ref="D79:E79"/>
    <mergeCell ref="B99:B100"/>
    <mergeCell ref="B101:B106"/>
    <mergeCell ref="B77:B79"/>
    <mergeCell ref="C77:C78"/>
    <mergeCell ref="D77:E77"/>
    <mergeCell ref="D78:E78"/>
    <mergeCell ref="C79:C80"/>
    <mergeCell ref="B68:B70"/>
    <mergeCell ref="C69:E69"/>
    <mergeCell ref="C70:E70"/>
    <mergeCell ref="D81:E81"/>
    <mergeCell ref="D51:E51"/>
    <mergeCell ref="C66:E66"/>
    <mergeCell ref="D67:E67"/>
    <mergeCell ref="D52:E52"/>
    <mergeCell ref="D131:E131"/>
    <mergeCell ref="D132:E132"/>
    <mergeCell ref="D133:E133"/>
    <mergeCell ref="D134:E134"/>
    <mergeCell ref="D117:E117"/>
    <mergeCell ref="D118:E118"/>
    <mergeCell ref="D119:E119"/>
    <mergeCell ref="D120:E120"/>
    <mergeCell ref="D121:E121"/>
    <mergeCell ref="D122:E122"/>
    <mergeCell ref="D123:E123"/>
    <mergeCell ref="D124:E124"/>
    <mergeCell ref="D125:E125"/>
    <mergeCell ref="C63:E6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42:E42"/>
    <mergeCell ref="D43:E43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D143:E143"/>
    <mergeCell ref="D126:E126"/>
    <mergeCell ref="D127:E127"/>
    <mergeCell ref="D128:E128"/>
    <mergeCell ref="D129:E129"/>
    <mergeCell ref="D130:E130"/>
  </mergeCells>
  <pageMargins left="1.1811023622047245" right="0" top="0.39370078740157483" bottom="0.39370078740157483" header="0" footer="0"/>
  <pageSetup paperSize="8" scale="55" orientation="landscape" horizontalDpi="240" verticalDpi="144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7:J74"/>
  <sheetViews>
    <sheetView topLeftCell="A61" zoomScalePageLayoutView="85" workbookViewId="0">
      <selection activeCell="B68" sqref="B68"/>
    </sheetView>
  </sheetViews>
  <sheetFormatPr defaultRowHeight="16.5" x14ac:dyDescent="0.3"/>
  <cols>
    <col min="1" max="1" width="9.140625" style="38"/>
    <col min="2" max="2" width="31.140625" style="3" customWidth="1"/>
    <col min="3" max="6" width="21.28515625" style="3" customWidth="1"/>
    <col min="7" max="16384" width="9.140625" style="3"/>
  </cols>
  <sheetData>
    <row r="7" spans="1:6" s="1" customFormat="1" x14ac:dyDescent="0.3">
      <c r="A7" s="1537" t="s">
        <v>0</v>
      </c>
      <c r="B7" s="1537"/>
      <c r="C7" s="1537"/>
      <c r="D7" s="1537"/>
      <c r="E7" s="1537"/>
      <c r="F7" s="1537"/>
    </row>
    <row r="8" spans="1:6" s="1" customFormat="1" x14ac:dyDescent="0.3">
      <c r="A8" s="1537" t="s">
        <v>1</v>
      </c>
      <c r="B8" s="1537"/>
      <c r="C8" s="1537"/>
      <c r="D8" s="1537"/>
      <c r="E8" s="1537"/>
      <c r="F8" s="1537"/>
    </row>
    <row r="9" spans="1:6" s="1" customFormat="1" x14ac:dyDescent="0.3">
      <c r="A9" s="1537" t="s">
        <v>2</v>
      </c>
      <c r="B9" s="1537"/>
      <c r="C9" s="1537"/>
      <c r="D9" s="1537"/>
      <c r="E9" s="1537"/>
      <c r="F9" s="1537"/>
    </row>
    <row r="10" spans="1:6" s="1" customFormat="1" x14ac:dyDescent="0.3">
      <c r="A10" s="2"/>
      <c r="B10" s="2"/>
      <c r="C10" s="2"/>
      <c r="D10" s="2"/>
      <c r="E10" s="2"/>
      <c r="F10" s="2"/>
    </row>
    <row r="11" spans="1:6" s="1" customFormat="1" x14ac:dyDescent="0.3">
      <c r="A11" s="1524" t="s">
        <v>3</v>
      </c>
      <c r="B11" s="1524"/>
      <c r="C11" s="1524"/>
      <c r="D11" s="12"/>
      <c r="E11" s="12"/>
    </row>
    <row r="12" spans="1:6" s="1" customFormat="1" x14ac:dyDescent="0.3">
      <c r="A12" s="1524" t="s">
        <v>20</v>
      </c>
      <c r="B12" s="1524"/>
      <c r="C12" s="1524"/>
      <c r="D12" s="1524"/>
      <c r="E12" s="1524"/>
      <c r="F12" s="1524"/>
    </row>
    <row r="13" spans="1:6" s="1" customFormat="1" x14ac:dyDescent="0.3">
      <c r="A13" s="1536" t="s">
        <v>5</v>
      </c>
      <c r="B13" s="1536"/>
      <c r="C13" s="1536"/>
      <c r="D13" s="13"/>
      <c r="E13" s="13"/>
    </row>
    <row r="14" spans="1:6" s="1" customFormat="1" x14ac:dyDescent="0.3">
      <c r="A14" s="1524" t="s">
        <v>6</v>
      </c>
      <c r="B14" s="1524"/>
      <c r="C14" s="1524"/>
      <c r="D14" s="12"/>
      <c r="E14" s="12"/>
    </row>
    <row r="15" spans="1:6" s="1" customFormat="1" x14ac:dyDescent="0.3">
      <c r="A15" s="1527" t="s">
        <v>7</v>
      </c>
      <c r="B15" s="1527"/>
      <c r="C15" s="1527"/>
      <c r="D15" s="1527"/>
      <c r="E15" s="1527"/>
      <c r="F15" s="1527"/>
    </row>
    <row r="16" spans="1:6" s="1" customFormat="1" x14ac:dyDescent="0.3">
      <c r="A16" s="1525" t="s">
        <v>8</v>
      </c>
      <c r="B16" s="1525"/>
      <c r="C16" s="1525"/>
      <c r="D16" s="1525"/>
      <c r="E16" s="1525"/>
      <c r="F16" s="1525"/>
    </row>
    <row r="17" spans="1:6" s="1" customFormat="1" ht="17.25" customHeight="1" x14ac:dyDescent="0.3">
      <c r="A17" s="1526" t="s">
        <v>9</v>
      </c>
      <c r="B17" s="1526"/>
      <c r="C17" s="1526"/>
      <c r="D17" s="1526"/>
      <c r="E17" s="1526"/>
      <c r="F17" s="1526"/>
    </row>
    <row r="18" spans="1:6" s="1" customFormat="1" x14ac:dyDescent="0.3">
      <c r="A18" s="1527" t="s">
        <v>19</v>
      </c>
      <c r="B18" s="1527"/>
      <c r="C18" s="1527"/>
      <c r="D18" s="1527"/>
      <c r="E18" s="1527"/>
      <c r="F18" s="1527"/>
    </row>
    <row r="19" spans="1:6" ht="17.25" thickBot="1" x14ac:dyDescent="0.35"/>
    <row r="20" spans="1:6" ht="17.25" thickBot="1" x14ac:dyDescent="0.35">
      <c r="A20" s="1528" t="s">
        <v>10</v>
      </c>
      <c r="B20" s="1530" t="s">
        <v>21</v>
      </c>
      <c r="C20" s="1532" t="s">
        <v>22</v>
      </c>
      <c r="D20" s="1533"/>
      <c r="E20" s="1534" t="s">
        <v>23</v>
      </c>
      <c r="F20" s="1535"/>
    </row>
    <row r="21" spans="1:6" ht="17.25" thickBot="1" x14ac:dyDescent="0.35">
      <c r="A21" s="1529"/>
      <c r="B21" s="1653"/>
      <c r="C21" s="29">
        <v>1</v>
      </c>
      <c r="D21" s="14">
        <v>2</v>
      </c>
      <c r="E21" s="20">
        <v>3</v>
      </c>
      <c r="F21" s="15">
        <v>4</v>
      </c>
    </row>
    <row r="22" spans="1:6" ht="17.25" thickBot="1" x14ac:dyDescent="0.35">
      <c r="A22" s="1538" t="s">
        <v>14</v>
      </c>
      <c r="B22" s="1641"/>
      <c r="C22" s="1539"/>
      <c r="D22" s="1539"/>
      <c r="E22" s="1539"/>
      <c r="F22" s="1540"/>
    </row>
    <row r="23" spans="1:6" s="5" customFormat="1" ht="68.25" customHeight="1" x14ac:dyDescent="0.25">
      <c r="A23" s="1541">
        <v>0.35416666666666669</v>
      </c>
      <c r="B23" s="61" t="s">
        <v>145</v>
      </c>
      <c r="C23" s="1656" t="s">
        <v>256</v>
      </c>
      <c r="D23" s="1657"/>
      <c r="E23" s="43"/>
      <c r="F23" s="24"/>
    </row>
    <row r="24" spans="1:6" s="5" customFormat="1" ht="54" customHeight="1" x14ac:dyDescent="0.25">
      <c r="A24" s="1542"/>
      <c r="B24" s="59" t="s">
        <v>75</v>
      </c>
      <c r="C24" s="41"/>
      <c r="D24" s="48"/>
      <c r="E24" s="43"/>
      <c r="F24" s="47"/>
    </row>
    <row r="25" spans="1:6" s="5" customFormat="1" ht="72.75" customHeight="1" x14ac:dyDescent="0.25">
      <c r="A25" s="1549">
        <v>0.4236111111111111</v>
      </c>
      <c r="B25" s="23" t="s">
        <v>76</v>
      </c>
      <c r="C25" s="1639" t="s">
        <v>78</v>
      </c>
      <c r="D25" s="1645"/>
      <c r="E25" s="1550" t="s">
        <v>256</v>
      </c>
      <c r="F25" s="1619"/>
    </row>
    <row r="26" spans="1:6" s="5" customFormat="1" ht="55.5" customHeight="1" x14ac:dyDescent="0.25">
      <c r="A26" s="1542"/>
      <c r="B26" s="1550" t="s">
        <v>77</v>
      </c>
      <c r="C26" s="1551"/>
      <c r="D26" s="1551"/>
      <c r="E26" s="1551"/>
      <c r="F26" s="1552"/>
    </row>
    <row r="27" spans="1:6" s="5" customFormat="1" ht="60" customHeight="1" x14ac:dyDescent="0.25">
      <c r="A27" s="1549">
        <v>0.50347222222222221</v>
      </c>
      <c r="B27" s="66" t="s">
        <v>75</v>
      </c>
      <c r="C27" s="1639" t="s">
        <v>307</v>
      </c>
      <c r="D27" s="1640"/>
      <c r="E27" s="1646" t="s">
        <v>79</v>
      </c>
      <c r="F27" s="1647"/>
    </row>
    <row r="28" spans="1:6" s="5" customFormat="1" ht="60" customHeight="1" x14ac:dyDescent="0.25">
      <c r="A28" s="1542"/>
      <c r="B28" s="1649" t="s">
        <v>314</v>
      </c>
      <c r="C28" s="1654"/>
      <c r="D28" s="1654"/>
      <c r="E28" s="1654"/>
      <c r="F28" s="1655"/>
    </row>
    <row r="29" spans="1:6" s="5" customFormat="1" ht="27.75" customHeight="1" x14ac:dyDescent="0.25">
      <c r="A29" s="1549">
        <v>0.57291666666666663</v>
      </c>
      <c r="B29" s="1553" t="s">
        <v>324</v>
      </c>
      <c r="C29" s="41"/>
      <c r="D29" s="56"/>
      <c r="E29" s="43"/>
      <c r="F29" s="24"/>
    </row>
    <row r="30" spans="1:6" s="5" customFormat="1" ht="27.75" customHeight="1" thickBot="1" x14ac:dyDescent="0.3">
      <c r="A30" s="1542"/>
      <c r="B30" s="1576"/>
      <c r="C30" s="41"/>
      <c r="D30" s="42"/>
      <c r="E30" s="43"/>
      <c r="F30" s="24"/>
    </row>
    <row r="31" spans="1:6" ht="17.25" thickBot="1" x14ac:dyDescent="0.35">
      <c r="A31" s="1538" t="s">
        <v>15</v>
      </c>
      <c r="B31" s="1539"/>
      <c r="C31" s="1539"/>
      <c r="D31" s="1539"/>
      <c r="E31" s="1539"/>
      <c r="F31" s="1540"/>
    </row>
    <row r="32" spans="1:6" s="5" customFormat="1" ht="55.5" customHeight="1" x14ac:dyDescent="0.25">
      <c r="A32" s="1541">
        <v>0.35416666666666669</v>
      </c>
      <c r="B32" s="1644" t="s">
        <v>141</v>
      </c>
      <c r="C32" s="64" t="s">
        <v>114</v>
      </c>
      <c r="D32" s="67"/>
      <c r="E32" s="68"/>
      <c r="F32" s="69"/>
    </row>
    <row r="33" spans="1:6" s="5" customFormat="1" ht="55.5" customHeight="1" x14ac:dyDescent="0.25">
      <c r="A33" s="1542"/>
      <c r="B33" s="1576"/>
      <c r="C33" s="1610" t="s">
        <v>78</v>
      </c>
      <c r="D33" s="1611"/>
      <c r="E33" s="48" t="s">
        <v>116</v>
      </c>
      <c r="F33" s="25"/>
    </row>
    <row r="34" spans="1:6" s="5" customFormat="1" ht="55.5" customHeight="1" x14ac:dyDescent="0.25">
      <c r="A34" s="1549">
        <v>0.4236111111111111</v>
      </c>
      <c r="B34" s="1553" t="s">
        <v>210</v>
      </c>
      <c r="C34" s="1589" t="s">
        <v>142</v>
      </c>
      <c r="D34" s="1620"/>
      <c r="E34" s="48" t="s">
        <v>117</v>
      </c>
      <c r="F34" s="25" t="s">
        <v>118</v>
      </c>
    </row>
    <row r="35" spans="1:6" s="5" customFormat="1" ht="51.75" customHeight="1" x14ac:dyDescent="0.25">
      <c r="A35" s="1542"/>
      <c r="B35" s="1576"/>
      <c r="C35" s="1621"/>
      <c r="D35" s="1622"/>
      <c r="E35" s="1550" t="s">
        <v>119</v>
      </c>
      <c r="F35" s="1619"/>
    </row>
    <row r="36" spans="1:6" s="5" customFormat="1" ht="68.25" customHeight="1" x14ac:dyDescent="0.25">
      <c r="A36" s="1549">
        <v>0.50347222222222221</v>
      </c>
      <c r="B36" s="1553" t="s">
        <v>113</v>
      </c>
      <c r="C36" s="1610" t="s">
        <v>233</v>
      </c>
      <c r="D36" s="1611"/>
      <c r="E36" s="1606" t="s">
        <v>143</v>
      </c>
      <c r="F36" s="1584"/>
    </row>
    <row r="37" spans="1:6" s="5" customFormat="1" ht="59.25" customHeight="1" x14ac:dyDescent="0.25">
      <c r="A37" s="1542"/>
      <c r="B37" s="1576"/>
      <c r="C37" s="54" t="s">
        <v>235</v>
      </c>
      <c r="D37" s="41"/>
      <c r="E37" s="1597"/>
      <c r="F37" s="1599"/>
    </row>
    <row r="38" spans="1:6" s="5" customFormat="1" ht="48" customHeight="1" x14ac:dyDescent="0.25">
      <c r="A38" s="1549">
        <v>0.57291666666666663</v>
      </c>
      <c r="B38" s="1600"/>
      <c r="C38" s="1634"/>
      <c r="D38" s="1633"/>
      <c r="E38" s="1550" t="s">
        <v>232</v>
      </c>
      <c r="F38" s="1619"/>
    </row>
    <row r="39" spans="1:6" s="5" customFormat="1" ht="21" customHeight="1" x14ac:dyDescent="0.25">
      <c r="A39" s="1542"/>
      <c r="B39" s="1601"/>
      <c r="C39" s="1556"/>
      <c r="D39" s="1604"/>
      <c r="E39" s="1550"/>
      <c r="F39" s="1552"/>
    </row>
    <row r="40" spans="1:6" s="5" customFormat="1" ht="51.75" customHeight="1" x14ac:dyDescent="0.25">
      <c r="A40" s="1549">
        <v>0.64236111111111105</v>
      </c>
      <c r="B40" s="1635"/>
      <c r="C40" s="1634"/>
      <c r="D40" s="1633"/>
      <c r="E40" s="48" t="s">
        <v>120</v>
      </c>
      <c r="F40" s="24"/>
    </row>
    <row r="41" spans="1:6" s="5" customFormat="1" ht="19.5" customHeight="1" thickBot="1" x14ac:dyDescent="0.3">
      <c r="A41" s="1542"/>
      <c r="B41" s="1636"/>
      <c r="C41" s="1667"/>
      <c r="D41" s="1666"/>
      <c r="E41" s="28"/>
      <c r="F41" s="8"/>
    </row>
    <row r="42" spans="1:6" ht="17.25" thickBot="1" x14ac:dyDescent="0.35">
      <c r="A42" s="1538" t="s">
        <v>16</v>
      </c>
      <c r="B42" s="1539"/>
      <c r="C42" s="1539"/>
      <c r="D42" s="1539"/>
      <c r="E42" s="1539"/>
      <c r="F42" s="1540"/>
    </row>
    <row r="43" spans="1:6" s="5" customFormat="1" ht="27.75" customHeight="1" x14ac:dyDescent="0.25">
      <c r="A43" s="1541">
        <v>0.35416666666666669</v>
      </c>
      <c r="B43" s="1637"/>
      <c r="C43" s="1648" t="s">
        <v>121</v>
      </c>
      <c r="D43" s="1595"/>
      <c r="E43" s="1595"/>
      <c r="F43" s="1596"/>
    </row>
    <row r="44" spans="1:6" s="5" customFormat="1" ht="27.75" customHeight="1" x14ac:dyDescent="0.25">
      <c r="A44" s="1542"/>
      <c r="B44" s="1613"/>
      <c r="C44" s="1621"/>
      <c r="D44" s="1598"/>
      <c r="E44" s="1598"/>
      <c r="F44" s="1599"/>
    </row>
    <row r="45" spans="1:6" s="5" customFormat="1" ht="34.5" customHeight="1" x14ac:dyDescent="0.25">
      <c r="A45" s="1549">
        <v>0.4236111111111111</v>
      </c>
      <c r="B45" s="23"/>
      <c r="C45" s="1602" t="s">
        <v>156</v>
      </c>
      <c r="D45" s="1557" t="s">
        <v>257</v>
      </c>
      <c r="E45" s="1646" t="s">
        <v>226</v>
      </c>
      <c r="F45" s="1662"/>
    </row>
    <row r="46" spans="1:6" s="5" customFormat="1" ht="66" customHeight="1" x14ac:dyDescent="0.25">
      <c r="A46" s="1542"/>
      <c r="B46" s="23" t="s">
        <v>325</v>
      </c>
      <c r="C46" s="1603"/>
      <c r="D46" s="1638"/>
      <c r="E46" s="1663"/>
      <c r="F46" s="1664"/>
    </row>
    <row r="47" spans="1:6" s="5" customFormat="1" ht="38.25" customHeight="1" x14ac:dyDescent="0.25">
      <c r="A47" s="1549">
        <v>0.50347222222222221</v>
      </c>
      <c r="B47" s="1553" t="s">
        <v>210</v>
      </c>
      <c r="C47" s="1658" t="s">
        <v>46</v>
      </c>
      <c r="D47" s="1659"/>
      <c r="E47" s="1557" t="s">
        <v>156</v>
      </c>
      <c r="F47" s="1642" t="s">
        <v>122</v>
      </c>
    </row>
    <row r="48" spans="1:6" s="5" customFormat="1" ht="38.25" customHeight="1" x14ac:dyDescent="0.25">
      <c r="A48" s="1542"/>
      <c r="B48" s="1576"/>
      <c r="C48" s="1660"/>
      <c r="D48" s="1661"/>
      <c r="E48" s="1558"/>
      <c r="F48" s="1643"/>
    </row>
    <row r="49" spans="1:10" s="5" customFormat="1" ht="27.75" customHeight="1" x14ac:dyDescent="0.25">
      <c r="A49" s="1549">
        <v>0.57291666666666663</v>
      </c>
      <c r="B49" s="1553" t="s">
        <v>157</v>
      </c>
      <c r="C49" s="41"/>
      <c r="D49" s="1557" t="s">
        <v>249</v>
      </c>
      <c r="E49" s="43"/>
      <c r="F49" s="1587" t="s">
        <v>270</v>
      </c>
    </row>
    <row r="50" spans="1:10" s="5" customFormat="1" ht="27.75" customHeight="1" thickBot="1" x14ac:dyDescent="0.3">
      <c r="A50" s="1542"/>
      <c r="B50" s="1576"/>
      <c r="C50" s="41"/>
      <c r="D50" s="1638"/>
      <c r="E50" s="43"/>
      <c r="F50" s="1665"/>
    </row>
    <row r="51" spans="1:10" ht="17.25" thickBot="1" x14ac:dyDescent="0.35">
      <c r="A51" s="1538" t="s">
        <v>17</v>
      </c>
      <c r="B51" s="1539"/>
      <c r="C51" s="1539"/>
      <c r="D51" s="1539"/>
      <c r="E51" s="1539"/>
      <c r="F51" s="1540"/>
    </row>
    <row r="52" spans="1:10" s="5" customFormat="1" ht="50.25" customHeight="1" x14ac:dyDescent="0.25">
      <c r="A52" s="1541">
        <v>0.35416666666666669</v>
      </c>
      <c r="B52" s="1644" t="s">
        <v>123</v>
      </c>
      <c r="C52" s="65" t="s">
        <v>116</v>
      </c>
      <c r="D52" s="70"/>
      <c r="E52" s="1593" t="s">
        <v>126</v>
      </c>
      <c r="F52" s="1596"/>
    </row>
    <row r="53" spans="1:10" s="5" customFormat="1" ht="70.5" customHeight="1" x14ac:dyDescent="0.25">
      <c r="A53" s="1542"/>
      <c r="B53" s="1554"/>
      <c r="C53" s="1610" t="s">
        <v>128</v>
      </c>
      <c r="D53" s="1652"/>
      <c r="E53" s="1597"/>
      <c r="F53" s="1599"/>
    </row>
    <row r="54" spans="1:10" s="5" customFormat="1" ht="35.25" customHeight="1" x14ac:dyDescent="0.25">
      <c r="A54" s="1549">
        <v>0.4236111111111111</v>
      </c>
      <c r="B54" s="1553" t="s">
        <v>124</v>
      </c>
      <c r="C54" s="1589" t="s">
        <v>121</v>
      </c>
      <c r="D54" s="1620"/>
      <c r="E54" s="1606" t="s">
        <v>127</v>
      </c>
      <c r="F54" s="1584"/>
    </row>
    <row r="55" spans="1:10" s="5" customFormat="1" ht="35.25" customHeight="1" x14ac:dyDescent="0.25">
      <c r="A55" s="1542"/>
      <c r="B55" s="1576"/>
      <c r="C55" s="1621"/>
      <c r="D55" s="1622"/>
      <c r="E55" s="1597"/>
      <c r="F55" s="1599"/>
    </row>
    <row r="56" spans="1:10" s="5" customFormat="1" ht="64.5" customHeight="1" x14ac:dyDescent="0.25">
      <c r="A56" s="1574">
        <v>0.50347222222222221</v>
      </c>
      <c r="B56" s="23" t="s">
        <v>125</v>
      </c>
      <c r="C56" s="1610" t="s">
        <v>129</v>
      </c>
      <c r="D56" s="1652"/>
      <c r="E56" s="1550" t="s">
        <v>231</v>
      </c>
      <c r="F56" s="1552"/>
    </row>
    <row r="57" spans="1:10" s="5" customFormat="1" ht="50.25" customHeight="1" x14ac:dyDescent="0.25">
      <c r="A57" s="1542"/>
      <c r="B57" s="23"/>
      <c r="C57" s="1625" t="s">
        <v>306</v>
      </c>
      <c r="D57" s="1551"/>
      <c r="E57" s="1551"/>
      <c r="F57" s="1552"/>
    </row>
    <row r="58" spans="1:10" s="5" customFormat="1" ht="70.5" customHeight="1" x14ac:dyDescent="0.25">
      <c r="A58" s="1549">
        <v>0.57291666666666663</v>
      </c>
      <c r="B58" s="51"/>
      <c r="C58" s="1610" t="s">
        <v>115</v>
      </c>
      <c r="D58" s="1652"/>
      <c r="E58" s="1550" t="s">
        <v>306</v>
      </c>
      <c r="F58" s="1552"/>
    </row>
    <row r="59" spans="1:10" s="5" customFormat="1" ht="50.25" customHeight="1" x14ac:dyDescent="0.25">
      <c r="A59" s="1542"/>
      <c r="B59" s="51"/>
      <c r="C59" s="1610" t="s">
        <v>233</v>
      </c>
      <c r="D59" s="1625"/>
      <c r="E59" s="1625"/>
      <c r="F59" s="1619"/>
      <c r="H59" s="115"/>
    </row>
    <row r="60" spans="1:10" s="5" customFormat="1" ht="18.75" customHeight="1" x14ac:dyDescent="0.25">
      <c r="A60" s="1549">
        <v>0.64236111111111105</v>
      </c>
      <c r="B60" s="51"/>
      <c r="C60" s="54"/>
      <c r="D60" s="41"/>
      <c r="E60" s="1608"/>
      <c r="F60" s="1599"/>
    </row>
    <row r="61" spans="1:10" s="5" customFormat="1" ht="50.25" customHeight="1" thickBot="1" x14ac:dyDescent="0.3">
      <c r="A61" s="1542"/>
      <c r="B61" s="51"/>
      <c r="C61" s="99"/>
      <c r="D61" s="120" t="s">
        <v>258</v>
      </c>
      <c r="E61" s="116"/>
      <c r="F61" s="117"/>
      <c r="H61" s="115"/>
    </row>
    <row r="62" spans="1:10" ht="17.25" thickBot="1" x14ac:dyDescent="0.35">
      <c r="A62" s="1538" t="s">
        <v>18</v>
      </c>
      <c r="B62" s="1539"/>
      <c r="C62" s="1539"/>
      <c r="D62" s="1539"/>
      <c r="E62" s="1539"/>
      <c r="F62" s="1540"/>
    </row>
    <row r="63" spans="1:10" s="5" customFormat="1" ht="51" customHeight="1" x14ac:dyDescent="0.25">
      <c r="A63" s="1541">
        <v>0.35416666666666669</v>
      </c>
      <c r="B63" s="61" t="s">
        <v>144</v>
      </c>
      <c r="C63" s="21"/>
      <c r="D63" s="22"/>
      <c r="E63" s="87"/>
      <c r="F63" s="88"/>
    </row>
    <row r="64" spans="1:10" s="5" customFormat="1" ht="69.75" customHeight="1" x14ac:dyDescent="0.25">
      <c r="A64" s="1542"/>
      <c r="B64" s="59" t="s">
        <v>211</v>
      </c>
      <c r="C64" s="1550" t="s">
        <v>234</v>
      </c>
      <c r="D64" s="1625"/>
      <c r="E64" s="1625"/>
      <c r="F64" s="1619"/>
      <c r="J64" s="115"/>
    </row>
    <row r="65" spans="1:6" s="5" customFormat="1" ht="60" customHeight="1" x14ac:dyDescent="0.25">
      <c r="A65" s="1549">
        <v>0.4236111111111111</v>
      </c>
      <c r="B65" s="1550" t="s">
        <v>131</v>
      </c>
      <c r="C65" s="1551"/>
      <c r="D65" s="1551"/>
      <c r="E65" s="1551"/>
      <c r="F65" s="1552"/>
    </row>
    <row r="66" spans="1:6" s="5" customFormat="1" ht="71.25" customHeight="1" x14ac:dyDescent="0.25">
      <c r="A66" s="1542"/>
      <c r="B66" s="23" t="s">
        <v>130</v>
      </c>
      <c r="C66" s="1610" t="s">
        <v>132</v>
      </c>
      <c r="D66" s="1551"/>
      <c r="E66" s="1551"/>
      <c r="F66" s="1552"/>
    </row>
    <row r="67" spans="1:6" s="5" customFormat="1" ht="60" customHeight="1" x14ac:dyDescent="0.25">
      <c r="A67" s="1549">
        <v>0.50347222222222221</v>
      </c>
      <c r="B67" s="1649" t="s">
        <v>313</v>
      </c>
      <c r="C67" s="1650"/>
      <c r="D67" s="1650"/>
      <c r="E67" s="1650"/>
      <c r="F67" s="1651"/>
    </row>
    <row r="68" spans="1:6" s="5" customFormat="1" ht="18" customHeight="1" thickBot="1" x14ac:dyDescent="0.3">
      <c r="A68" s="1559"/>
      <c r="B68" s="75"/>
      <c r="C68" s="89"/>
      <c r="D68" s="90"/>
      <c r="E68" s="91"/>
      <c r="F68" s="92"/>
    </row>
    <row r="70" spans="1:6" x14ac:dyDescent="0.3">
      <c r="A70" s="3"/>
      <c r="B70" s="3" t="s">
        <v>107</v>
      </c>
      <c r="E70" s="3" t="s">
        <v>108</v>
      </c>
    </row>
    <row r="71" spans="1:6" x14ac:dyDescent="0.3">
      <c r="A71" s="3"/>
    </row>
    <row r="72" spans="1:6" x14ac:dyDescent="0.3">
      <c r="A72" s="3"/>
      <c r="B72" s="71" t="s">
        <v>321</v>
      </c>
      <c r="C72" s="71"/>
      <c r="D72" s="71"/>
      <c r="E72" s="3" t="s">
        <v>322</v>
      </c>
    </row>
    <row r="73" spans="1:6" x14ac:dyDescent="0.3">
      <c r="A73" s="3"/>
    </row>
    <row r="74" spans="1:6" x14ac:dyDescent="0.3">
      <c r="A74" s="3"/>
      <c r="B74" s="71" t="s">
        <v>111</v>
      </c>
      <c r="C74" s="71"/>
      <c r="D74" s="71"/>
      <c r="E74" s="3" t="s">
        <v>112</v>
      </c>
    </row>
  </sheetData>
  <mergeCells count="94">
    <mergeCell ref="E60:F60"/>
    <mergeCell ref="B32:B33"/>
    <mergeCell ref="B36:B37"/>
    <mergeCell ref="C33:D33"/>
    <mergeCell ref="E39:F39"/>
    <mergeCell ref="E38:F38"/>
    <mergeCell ref="C36:D36"/>
    <mergeCell ref="B47:B48"/>
    <mergeCell ref="C54:D55"/>
    <mergeCell ref="C47:D48"/>
    <mergeCell ref="E45:F46"/>
    <mergeCell ref="E54:F55"/>
    <mergeCell ref="C53:D53"/>
    <mergeCell ref="F49:F50"/>
    <mergeCell ref="D40:D41"/>
    <mergeCell ref="C40:C41"/>
    <mergeCell ref="B20:B21"/>
    <mergeCell ref="C20:D20"/>
    <mergeCell ref="E20:F20"/>
    <mergeCell ref="A31:F31"/>
    <mergeCell ref="A42:F42"/>
    <mergeCell ref="B28:F28"/>
    <mergeCell ref="A29:A30"/>
    <mergeCell ref="A40:A41"/>
    <mergeCell ref="A32:A33"/>
    <mergeCell ref="A34:A35"/>
    <mergeCell ref="A36:A37"/>
    <mergeCell ref="A38:A39"/>
    <mergeCell ref="E36:F37"/>
    <mergeCell ref="C34:D35"/>
    <mergeCell ref="E25:F25"/>
    <mergeCell ref="C23:D23"/>
    <mergeCell ref="B67:F67"/>
    <mergeCell ref="A67:A68"/>
    <mergeCell ref="C66:F66"/>
    <mergeCell ref="C56:D56"/>
    <mergeCell ref="E58:F58"/>
    <mergeCell ref="C58:D58"/>
    <mergeCell ref="E56:F56"/>
    <mergeCell ref="A63:A64"/>
    <mergeCell ref="A65:A66"/>
    <mergeCell ref="C64:F64"/>
    <mergeCell ref="B65:F65"/>
    <mergeCell ref="A56:A57"/>
    <mergeCell ref="A58:A59"/>
    <mergeCell ref="C57:F57"/>
    <mergeCell ref="C59:F59"/>
    <mergeCell ref="A60:A61"/>
    <mergeCell ref="A9:F9"/>
    <mergeCell ref="B26:F26"/>
    <mergeCell ref="A62:F62"/>
    <mergeCell ref="F47:F48"/>
    <mergeCell ref="E47:E48"/>
    <mergeCell ref="D45:D46"/>
    <mergeCell ref="C45:C46"/>
    <mergeCell ref="B52:B53"/>
    <mergeCell ref="E35:F35"/>
    <mergeCell ref="C25:D25"/>
    <mergeCell ref="E27:F27"/>
    <mergeCell ref="B34:B35"/>
    <mergeCell ref="B29:B30"/>
    <mergeCell ref="C43:F44"/>
    <mergeCell ref="E52:F53"/>
    <mergeCell ref="A51:F51"/>
    <mergeCell ref="A7:F7"/>
    <mergeCell ref="C27:D27"/>
    <mergeCell ref="A18:F18"/>
    <mergeCell ref="A11:C11"/>
    <mergeCell ref="A12:F12"/>
    <mergeCell ref="A16:F16"/>
    <mergeCell ref="A17:F17"/>
    <mergeCell ref="A22:F22"/>
    <mergeCell ref="A23:A24"/>
    <mergeCell ref="A25:A26"/>
    <mergeCell ref="A27:A28"/>
    <mergeCell ref="A8:F8"/>
    <mergeCell ref="A13:C13"/>
    <mergeCell ref="A14:C14"/>
    <mergeCell ref="A20:A21"/>
    <mergeCell ref="A15:F15"/>
    <mergeCell ref="A52:A53"/>
    <mergeCell ref="D49:D50"/>
    <mergeCell ref="A54:A55"/>
    <mergeCell ref="B54:B55"/>
    <mergeCell ref="A43:A44"/>
    <mergeCell ref="A45:A46"/>
    <mergeCell ref="A47:A48"/>
    <mergeCell ref="A49:A50"/>
    <mergeCell ref="B49:B50"/>
    <mergeCell ref="D38:D39"/>
    <mergeCell ref="C38:C39"/>
    <mergeCell ref="B40:B41"/>
    <mergeCell ref="B38:B39"/>
    <mergeCell ref="B43:B44"/>
  </mergeCells>
  <pageMargins left="0.39370078740157483" right="0.39370078740157483" top="0.39370078740157483" bottom="0.39370078740157483" header="0.31496062992125984" footer="0.31496062992125984"/>
  <pageSetup paperSize="9" scale="70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7:C73"/>
  <sheetViews>
    <sheetView topLeftCell="A7" zoomScale="85" zoomScaleNormal="85" workbookViewId="0">
      <selection activeCell="B21" sqref="B21"/>
    </sheetView>
  </sheetViews>
  <sheetFormatPr defaultRowHeight="16.5" x14ac:dyDescent="0.3"/>
  <cols>
    <col min="1" max="1" width="9.140625" style="38"/>
    <col min="2" max="2" width="62.28515625" style="1" customWidth="1"/>
    <col min="3" max="3" width="16.7109375" style="3" customWidth="1"/>
    <col min="4" max="16384" width="9.140625" style="3"/>
  </cols>
  <sheetData>
    <row r="7" spans="1:3" s="1" customFormat="1" x14ac:dyDescent="0.3">
      <c r="A7" s="1537" t="s">
        <v>0</v>
      </c>
      <c r="B7" s="1537"/>
      <c r="C7" s="1537"/>
    </row>
    <row r="8" spans="1:3" s="1" customFormat="1" x14ac:dyDescent="0.3">
      <c r="A8" s="1537" t="s">
        <v>1</v>
      </c>
      <c r="B8" s="1537"/>
      <c r="C8" s="1537"/>
    </row>
    <row r="9" spans="1:3" s="1" customFormat="1" x14ac:dyDescent="0.3">
      <c r="A9" s="1537" t="s">
        <v>2</v>
      </c>
      <c r="B9" s="1537"/>
      <c r="C9" s="1537"/>
    </row>
    <row r="10" spans="1:3" s="1" customFormat="1" x14ac:dyDescent="0.3">
      <c r="A10" s="2"/>
      <c r="B10" s="163"/>
      <c r="C10" s="2"/>
    </row>
    <row r="11" spans="1:3" s="1" customFormat="1" x14ac:dyDescent="0.3">
      <c r="A11" s="1524" t="s">
        <v>3</v>
      </c>
      <c r="B11" s="1524"/>
    </row>
    <row r="12" spans="1:3" s="1" customFormat="1" x14ac:dyDescent="0.3">
      <c r="A12" s="1524" t="s">
        <v>26</v>
      </c>
      <c r="B12" s="1524"/>
      <c r="C12" s="1524"/>
    </row>
    <row r="13" spans="1:3" s="1" customFormat="1" x14ac:dyDescent="0.3">
      <c r="A13" s="1536" t="s">
        <v>5</v>
      </c>
      <c r="B13" s="1536"/>
    </row>
    <row r="14" spans="1:3" s="1" customFormat="1" x14ac:dyDescent="0.3">
      <c r="A14" s="1524" t="s">
        <v>6</v>
      </c>
      <c r="B14" s="1524"/>
    </row>
    <row r="15" spans="1:3" s="1" customFormat="1" x14ac:dyDescent="0.3">
      <c r="A15" s="1527" t="s">
        <v>7</v>
      </c>
      <c r="B15" s="1527"/>
      <c r="C15" s="1527"/>
    </row>
    <row r="16" spans="1:3" s="1" customFormat="1" x14ac:dyDescent="0.3">
      <c r="A16" s="1526" t="s">
        <v>9</v>
      </c>
      <c r="B16" s="1526"/>
      <c r="C16" s="1526"/>
    </row>
    <row r="17" spans="1:3" s="1" customFormat="1" x14ac:dyDescent="0.3">
      <c r="A17" s="1527" t="s">
        <v>19</v>
      </c>
      <c r="B17" s="1527"/>
      <c r="C17" s="1527"/>
    </row>
    <row r="18" spans="1:3" ht="17.25" thickBot="1" x14ac:dyDescent="0.35">
      <c r="C18" s="156" t="s">
        <v>318</v>
      </c>
    </row>
    <row r="19" spans="1:3" ht="33.75" thickBot="1" x14ac:dyDescent="0.35">
      <c r="A19" s="40" t="s">
        <v>10</v>
      </c>
      <c r="B19" s="166" t="s">
        <v>24</v>
      </c>
      <c r="C19" s="30" t="s">
        <v>25</v>
      </c>
    </row>
    <row r="20" spans="1:3" ht="17.25" thickBot="1" x14ac:dyDescent="0.35">
      <c r="A20" s="1668" t="s">
        <v>14</v>
      </c>
      <c r="B20" s="1669"/>
      <c r="C20" s="1670"/>
    </row>
    <row r="21" spans="1:3" s="5" customFormat="1" ht="49.5" x14ac:dyDescent="0.25">
      <c r="A21" s="1549">
        <v>0.35416666666666669</v>
      </c>
      <c r="B21" s="164" t="s">
        <v>328</v>
      </c>
      <c r="C21" s="158" t="s">
        <v>320</v>
      </c>
    </row>
    <row r="22" spans="1:3" s="5" customFormat="1" ht="49.5" x14ac:dyDescent="0.25">
      <c r="A22" s="1542"/>
      <c r="B22" s="145" t="s">
        <v>350</v>
      </c>
      <c r="C22" s="72" t="s">
        <v>135</v>
      </c>
    </row>
    <row r="23" spans="1:3" s="5" customFormat="1" ht="49.5" x14ac:dyDescent="0.25">
      <c r="A23" s="1549">
        <v>0.4236111111111111</v>
      </c>
      <c r="B23" s="164" t="s">
        <v>329</v>
      </c>
      <c r="C23" s="158" t="s">
        <v>320</v>
      </c>
    </row>
    <row r="24" spans="1:3" s="5" customFormat="1" ht="33" x14ac:dyDescent="0.25">
      <c r="A24" s="1542"/>
      <c r="B24" s="145" t="s">
        <v>36</v>
      </c>
      <c r="C24" s="72" t="s">
        <v>80</v>
      </c>
    </row>
    <row r="25" spans="1:3" s="5" customFormat="1" ht="33" x14ac:dyDescent="0.25">
      <c r="A25" s="1549">
        <v>0.50347222222222221</v>
      </c>
      <c r="B25" s="145" t="s">
        <v>36</v>
      </c>
      <c r="C25" s="72" t="s">
        <v>80</v>
      </c>
    </row>
    <row r="26" spans="1:3" s="5" customFormat="1" ht="33" x14ac:dyDescent="0.25">
      <c r="A26" s="1542"/>
      <c r="B26" s="145" t="s">
        <v>37</v>
      </c>
      <c r="C26" s="72" t="s">
        <v>80</v>
      </c>
    </row>
    <row r="27" spans="1:3" s="5" customFormat="1" ht="115.5" x14ac:dyDescent="0.25">
      <c r="A27" s="1549">
        <v>0.57291666666666663</v>
      </c>
      <c r="B27" s="145" t="s">
        <v>330</v>
      </c>
      <c r="C27" s="72" t="s">
        <v>80</v>
      </c>
    </row>
    <row r="28" spans="1:3" s="5" customFormat="1" ht="115.5" x14ac:dyDescent="0.25">
      <c r="A28" s="1542"/>
      <c r="B28" s="145" t="s">
        <v>345</v>
      </c>
      <c r="C28" s="72" t="s">
        <v>80</v>
      </c>
    </row>
    <row r="29" spans="1:3" s="5" customFormat="1" ht="181.5" x14ac:dyDescent="0.25">
      <c r="A29" s="1574">
        <v>0.64236111111111105</v>
      </c>
      <c r="B29" s="165" t="s">
        <v>346</v>
      </c>
      <c r="C29" s="147" t="s">
        <v>80</v>
      </c>
    </row>
    <row r="30" spans="1:3" s="5" customFormat="1" ht="50.25" thickBot="1" x14ac:dyDescent="0.3">
      <c r="A30" s="1542"/>
      <c r="B30" s="145" t="s">
        <v>347</v>
      </c>
      <c r="C30" s="73" t="s">
        <v>80</v>
      </c>
    </row>
    <row r="31" spans="1:3" ht="17.25" thickBot="1" x14ac:dyDescent="0.35">
      <c r="A31" s="1538" t="s">
        <v>15</v>
      </c>
      <c r="B31" s="1539"/>
      <c r="C31" s="1540"/>
    </row>
    <row r="32" spans="1:3" s="5" customFormat="1" ht="49.5" x14ac:dyDescent="0.25">
      <c r="A32" s="1541">
        <v>0.35416666666666669</v>
      </c>
      <c r="B32" s="167" t="s">
        <v>331</v>
      </c>
      <c r="C32" s="72" t="s">
        <v>319</v>
      </c>
    </row>
    <row r="33" spans="1:3" s="5" customFormat="1" ht="33" x14ac:dyDescent="0.25">
      <c r="A33" s="1542"/>
      <c r="B33" s="145" t="s">
        <v>27</v>
      </c>
      <c r="C33" s="72" t="s">
        <v>133</v>
      </c>
    </row>
    <row r="34" spans="1:3" s="5" customFormat="1" ht="49.5" x14ac:dyDescent="0.25">
      <c r="A34" s="1549">
        <v>0.4236111111111111</v>
      </c>
      <c r="B34" s="145" t="s">
        <v>332</v>
      </c>
      <c r="C34" s="72" t="s">
        <v>133</v>
      </c>
    </row>
    <row r="35" spans="1:3" s="5" customFormat="1" ht="123.75" customHeight="1" x14ac:dyDescent="0.25">
      <c r="A35" s="1542"/>
      <c r="B35" s="145" t="s">
        <v>333</v>
      </c>
      <c r="C35" s="72" t="s">
        <v>133</v>
      </c>
    </row>
    <row r="36" spans="1:3" s="5" customFormat="1" ht="33" x14ac:dyDescent="0.25">
      <c r="A36" s="1549">
        <v>0.50347222222222221</v>
      </c>
      <c r="B36" s="164" t="s">
        <v>33</v>
      </c>
      <c r="C36" s="72" t="s">
        <v>133</v>
      </c>
    </row>
    <row r="37" spans="1:3" s="5" customFormat="1" ht="33" x14ac:dyDescent="0.25">
      <c r="A37" s="1542"/>
      <c r="B37" s="145" t="s">
        <v>31</v>
      </c>
      <c r="C37" s="72" t="s">
        <v>133</v>
      </c>
    </row>
    <row r="38" spans="1:3" s="5" customFormat="1" ht="27" customHeight="1" x14ac:dyDescent="0.25">
      <c r="A38" s="1549">
        <v>0.57291666666666663</v>
      </c>
      <c r="B38" s="1671" t="s">
        <v>348</v>
      </c>
      <c r="C38" s="1673" t="s">
        <v>323</v>
      </c>
    </row>
    <row r="39" spans="1:3" s="5" customFormat="1" ht="27" customHeight="1" thickBot="1" x14ac:dyDescent="0.3">
      <c r="A39" s="1542"/>
      <c r="B39" s="1672"/>
      <c r="C39" s="1674"/>
    </row>
    <row r="40" spans="1:3" ht="17.25" thickBot="1" x14ac:dyDescent="0.35">
      <c r="A40" s="1538" t="s">
        <v>16</v>
      </c>
      <c r="B40" s="1539"/>
      <c r="C40" s="1540"/>
    </row>
    <row r="41" spans="1:3" s="5" customFormat="1" ht="33" x14ac:dyDescent="0.25">
      <c r="A41" s="1541">
        <v>0.35416666666666669</v>
      </c>
      <c r="B41" s="164" t="s">
        <v>34</v>
      </c>
      <c r="C41" s="73" t="s">
        <v>134</v>
      </c>
    </row>
    <row r="42" spans="1:3" s="5" customFormat="1" ht="34.5" customHeight="1" x14ac:dyDescent="0.25">
      <c r="A42" s="1542"/>
      <c r="B42" s="145" t="s">
        <v>28</v>
      </c>
      <c r="C42" s="73" t="s">
        <v>134</v>
      </c>
    </row>
    <row r="43" spans="1:3" s="5" customFormat="1" ht="36" customHeight="1" x14ac:dyDescent="0.25">
      <c r="A43" s="1549">
        <v>0.4236111111111111</v>
      </c>
      <c r="B43" s="145" t="s">
        <v>29</v>
      </c>
      <c r="C43" s="73" t="s">
        <v>253</v>
      </c>
    </row>
    <row r="44" spans="1:3" s="5" customFormat="1" ht="33.75" customHeight="1" x14ac:dyDescent="0.25">
      <c r="A44" s="1542"/>
      <c r="B44" s="145" t="s">
        <v>29</v>
      </c>
      <c r="C44" s="73" t="s">
        <v>253</v>
      </c>
    </row>
    <row r="45" spans="1:3" s="5" customFormat="1" ht="33" x14ac:dyDescent="0.25">
      <c r="A45" s="1549">
        <v>0.50347222222222221</v>
      </c>
      <c r="B45" s="145" t="s">
        <v>67</v>
      </c>
      <c r="C45" s="73" t="s">
        <v>134</v>
      </c>
    </row>
    <row r="46" spans="1:3" s="5" customFormat="1" ht="33" x14ac:dyDescent="0.25">
      <c r="A46" s="1542"/>
      <c r="B46" s="145" t="s">
        <v>66</v>
      </c>
      <c r="C46" s="73" t="s">
        <v>134</v>
      </c>
    </row>
    <row r="47" spans="1:3" s="5" customFormat="1" ht="33" x14ac:dyDescent="0.25">
      <c r="A47" s="1549">
        <v>0.57291666666666663</v>
      </c>
      <c r="B47" s="145" t="s">
        <v>39</v>
      </c>
      <c r="C47" s="73" t="s">
        <v>134</v>
      </c>
    </row>
    <row r="48" spans="1:3" s="5" customFormat="1" ht="33" x14ac:dyDescent="0.25">
      <c r="A48" s="1542"/>
      <c r="B48" s="145" t="s">
        <v>38</v>
      </c>
      <c r="C48" s="73" t="s">
        <v>134</v>
      </c>
    </row>
    <row r="49" spans="1:3" s="5" customFormat="1" ht="33" x14ac:dyDescent="0.25">
      <c r="A49" s="1574">
        <v>0.64236111111111105</v>
      </c>
      <c r="B49" s="164" t="s">
        <v>38</v>
      </c>
      <c r="C49" s="157" t="s">
        <v>134</v>
      </c>
    </row>
    <row r="50" spans="1:3" s="5" customFormat="1" ht="17.25" thickBot="1" x14ac:dyDescent="0.3">
      <c r="A50" s="1559"/>
      <c r="B50" s="168"/>
      <c r="C50" s="148"/>
    </row>
    <row r="51" spans="1:3" ht="17.25" thickBot="1" x14ac:dyDescent="0.35">
      <c r="A51" s="1538" t="s">
        <v>17</v>
      </c>
      <c r="B51" s="1539"/>
      <c r="C51" s="1540"/>
    </row>
    <row r="52" spans="1:3" s="5" customFormat="1" ht="132" x14ac:dyDescent="0.25">
      <c r="A52" s="159">
        <v>0.35416666666666669</v>
      </c>
      <c r="B52" s="145" t="s">
        <v>349</v>
      </c>
      <c r="C52" s="73" t="s">
        <v>135</v>
      </c>
    </row>
    <row r="53" spans="1:3" s="5" customFormat="1" ht="132" x14ac:dyDescent="0.25">
      <c r="A53" s="1549">
        <v>0.4236111111111111</v>
      </c>
      <c r="B53" s="145" t="s">
        <v>334</v>
      </c>
      <c r="C53" s="73" t="s">
        <v>135</v>
      </c>
    </row>
    <row r="54" spans="1:3" s="5" customFormat="1" ht="132" x14ac:dyDescent="0.25">
      <c r="A54" s="1542"/>
      <c r="B54" s="145" t="s">
        <v>335</v>
      </c>
      <c r="C54" s="73" t="s">
        <v>135</v>
      </c>
    </row>
    <row r="55" spans="1:3" s="5" customFormat="1" ht="33" x14ac:dyDescent="0.25">
      <c r="A55" s="1549">
        <v>0.50347222222222221</v>
      </c>
      <c r="B55" s="145" t="s">
        <v>30</v>
      </c>
      <c r="C55" s="73" t="s">
        <v>135</v>
      </c>
    </row>
    <row r="56" spans="1:3" s="5" customFormat="1" ht="33" x14ac:dyDescent="0.25">
      <c r="A56" s="1542"/>
      <c r="B56" s="145" t="s">
        <v>30</v>
      </c>
      <c r="C56" s="73" t="s">
        <v>135</v>
      </c>
    </row>
    <row r="57" spans="1:3" s="5" customFormat="1" ht="49.5" x14ac:dyDescent="0.25">
      <c r="A57" s="1549">
        <v>0.57291666666666663</v>
      </c>
      <c r="B57" s="145" t="s">
        <v>336</v>
      </c>
      <c r="C57" s="73" t="s">
        <v>135</v>
      </c>
    </row>
    <row r="58" spans="1:3" s="5" customFormat="1" ht="33.75" thickBot="1" x14ac:dyDescent="0.3">
      <c r="A58" s="1542"/>
      <c r="B58" s="145" t="s">
        <v>33</v>
      </c>
      <c r="C58" s="73" t="s">
        <v>135</v>
      </c>
    </row>
    <row r="59" spans="1:3" ht="17.25" thickBot="1" x14ac:dyDescent="0.35">
      <c r="A59" s="1538" t="s">
        <v>18</v>
      </c>
      <c r="B59" s="1539"/>
      <c r="C59" s="1540"/>
    </row>
    <row r="60" spans="1:3" s="5" customFormat="1" ht="33" x14ac:dyDescent="0.25">
      <c r="A60" s="1541">
        <v>0.35416666666666669</v>
      </c>
      <c r="B60" s="169" t="s">
        <v>38</v>
      </c>
      <c r="C60" s="154" t="s">
        <v>134</v>
      </c>
    </row>
    <row r="61" spans="1:3" s="5" customFormat="1" ht="49.5" x14ac:dyDescent="0.25">
      <c r="A61" s="1542"/>
      <c r="B61" s="145" t="s">
        <v>32</v>
      </c>
      <c r="C61" s="72" t="s">
        <v>134</v>
      </c>
    </row>
    <row r="62" spans="1:3" s="5" customFormat="1" ht="33" x14ac:dyDescent="0.25">
      <c r="A62" s="1549">
        <v>0.4236111111111111</v>
      </c>
      <c r="B62" s="145" t="s">
        <v>34</v>
      </c>
      <c r="C62" s="72" t="s">
        <v>134</v>
      </c>
    </row>
    <row r="63" spans="1:3" s="5" customFormat="1" ht="33" x14ac:dyDescent="0.25">
      <c r="A63" s="1542"/>
      <c r="B63" s="145" t="s">
        <v>34</v>
      </c>
      <c r="C63" s="72" t="s">
        <v>134</v>
      </c>
    </row>
    <row r="64" spans="1:3" s="5" customFormat="1" ht="99" x14ac:dyDescent="0.25">
      <c r="A64" s="1549">
        <v>0.50347222222222221</v>
      </c>
      <c r="B64" s="145" t="s">
        <v>337</v>
      </c>
      <c r="C64" s="72" t="s">
        <v>134</v>
      </c>
    </row>
    <row r="65" spans="1:3" s="5" customFormat="1" ht="115.5" x14ac:dyDescent="0.25">
      <c r="A65" s="1542"/>
      <c r="B65" s="145" t="s">
        <v>338</v>
      </c>
      <c r="C65" s="72" t="s">
        <v>134</v>
      </c>
    </row>
    <row r="66" spans="1:3" s="5" customFormat="1" ht="49.5" x14ac:dyDescent="0.25">
      <c r="A66" s="1574">
        <v>0.57291666666666663</v>
      </c>
      <c r="B66" s="164" t="s">
        <v>339</v>
      </c>
      <c r="C66" s="73" t="s">
        <v>134</v>
      </c>
    </row>
    <row r="67" spans="1:3" s="5" customFormat="1" ht="50.25" thickBot="1" x14ac:dyDescent="0.3">
      <c r="A67" s="1559"/>
      <c r="B67" s="168" t="s">
        <v>340</v>
      </c>
      <c r="C67" s="149" t="s">
        <v>134</v>
      </c>
    </row>
    <row r="69" spans="1:3" x14ac:dyDescent="0.3">
      <c r="A69" s="3"/>
      <c r="B69" s="1" t="s">
        <v>107</v>
      </c>
      <c r="C69" s="3" t="s">
        <v>108</v>
      </c>
    </row>
    <row r="70" spans="1:3" x14ac:dyDescent="0.3">
      <c r="A70" s="3"/>
    </row>
    <row r="71" spans="1:3" x14ac:dyDescent="0.3">
      <c r="A71" s="3"/>
      <c r="B71" s="162" t="s">
        <v>321</v>
      </c>
      <c r="C71" s="3" t="s">
        <v>322</v>
      </c>
    </row>
    <row r="72" spans="1:3" x14ac:dyDescent="0.3">
      <c r="A72" s="3"/>
    </row>
    <row r="73" spans="1:3" x14ac:dyDescent="0.3">
      <c r="A73" s="3"/>
      <c r="B73" s="162" t="s">
        <v>111</v>
      </c>
      <c r="C73" s="3" t="s">
        <v>112</v>
      </c>
    </row>
  </sheetData>
  <mergeCells count="38">
    <mergeCell ref="A66:A67"/>
    <mergeCell ref="A21:A22"/>
    <mergeCell ref="A64:A65"/>
    <mergeCell ref="A62:A63"/>
    <mergeCell ref="A60:A61"/>
    <mergeCell ref="A51:C51"/>
    <mergeCell ref="A53:A54"/>
    <mergeCell ref="A55:A56"/>
    <mergeCell ref="A57:A58"/>
    <mergeCell ref="A41:A42"/>
    <mergeCell ref="A43:A44"/>
    <mergeCell ref="A45:A46"/>
    <mergeCell ref="A47:A48"/>
    <mergeCell ref="A59:C59"/>
    <mergeCell ref="A49:A50"/>
    <mergeCell ref="A31:C31"/>
    <mergeCell ref="A32:A33"/>
    <mergeCell ref="A34:A35"/>
    <mergeCell ref="A36:A37"/>
    <mergeCell ref="A40:C40"/>
    <mergeCell ref="A38:A39"/>
    <mergeCell ref="B38:B39"/>
    <mergeCell ref="C38:C39"/>
    <mergeCell ref="A29:A30"/>
    <mergeCell ref="A7:C7"/>
    <mergeCell ref="A8:C8"/>
    <mergeCell ref="A9:C9"/>
    <mergeCell ref="A11:B11"/>
    <mergeCell ref="A12:C12"/>
    <mergeCell ref="A13:B13"/>
    <mergeCell ref="A14:B14"/>
    <mergeCell ref="A17:C17"/>
    <mergeCell ref="A16:C16"/>
    <mergeCell ref="A15:C15"/>
    <mergeCell ref="A20:C20"/>
    <mergeCell ref="A23:A24"/>
    <mergeCell ref="A25:A26"/>
    <mergeCell ref="A27:A28"/>
  </mergeCells>
  <pageMargins left="0.39370078740157483" right="0.39370078740157483" top="0.39370078740157483" bottom="0.39370078740157483" header="0.31496062992125984" footer="0.31496062992125984"/>
  <pageSetup paperSize="9" scale="97" fitToHeight="0" orientation="portrait" r:id="rId1"/>
  <rowBreaks count="1" manualBreakCount="1">
    <brk id="61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7:C76"/>
  <sheetViews>
    <sheetView topLeftCell="A36" zoomScale="85" zoomScaleNormal="85" workbookViewId="0">
      <selection activeCell="B53" sqref="B53"/>
    </sheetView>
  </sheetViews>
  <sheetFormatPr defaultRowHeight="16.5" x14ac:dyDescent="0.3"/>
  <cols>
    <col min="1" max="1" width="9.140625" style="38"/>
    <col min="2" max="2" width="62.28515625" style="1" customWidth="1"/>
    <col min="3" max="3" width="16.7109375" style="3" customWidth="1"/>
    <col min="4" max="16384" width="9.140625" style="3"/>
  </cols>
  <sheetData>
    <row r="7" spans="1:3" s="1" customFormat="1" x14ac:dyDescent="0.3">
      <c r="A7" s="1537" t="s">
        <v>0</v>
      </c>
      <c r="B7" s="1537"/>
      <c r="C7" s="1537"/>
    </row>
    <row r="8" spans="1:3" s="1" customFormat="1" x14ac:dyDescent="0.3">
      <c r="A8" s="1537" t="s">
        <v>1</v>
      </c>
      <c r="B8" s="1537"/>
      <c r="C8" s="1537"/>
    </row>
    <row r="9" spans="1:3" s="1" customFormat="1" x14ac:dyDescent="0.3">
      <c r="A9" s="1537" t="s">
        <v>2</v>
      </c>
      <c r="B9" s="1537"/>
      <c r="C9" s="1537"/>
    </row>
    <row r="10" spans="1:3" s="1" customFormat="1" x14ac:dyDescent="0.3">
      <c r="A10" s="171"/>
      <c r="B10" s="171"/>
      <c r="C10" s="171"/>
    </row>
    <row r="11" spans="1:3" s="1" customFormat="1" x14ac:dyDescent="0.3">
      <c r="A11" s="1524" t="s">
        <v>3</v>
      </c>
      <c r="B11" s="1524"/>
    </row>
    <row r="12" spans="1:3" s="1" customFormat="1" x14ac:dyDescent="0.3">
      <c r="A12" s="1524" t="s">
        <v>26</v>
      </c>
      <c r="B12" s="1524"/>
      <c r="C12" s="1524"/>
    </row>
    <row r="13" spans="1:3" s="1" customFormat="1" x14ac:dyDescent="0.3">
      <c r="A13" s="1536" t="s">
        <v>5</v>
      </c>
      <c r="B13" s="1536"/>
    </row>
    <row r="14" spans="1:3" s="1" customFormat="1" x14ac:dyDescent="0.3">
      <c r="A14" s="1524" t="s">
        <v>6</v>
      </c>
      <c r="B14" s="1524"/>
    </row>
    <row r="15" spans="1:3" s="1" customFormat="1" x14ac:dyDescent="0.3">
      <c r="A15" s="1527" t="s">
        <v>7</v>
      </c>
      <c r="B15" s="1527"/>
      <c r="C15" s="1527"/>
    </row>
    <row r="16" spans="1:3" s="1" customFormat="1" x14ac:dyDescent="0.3">
      <c r="A16" s="1526" t="s">
        <v>9</v>
      </c>
      <c r="B16" s="1526"/>
      <c r="C16" s="1526"/>
    </row>
    <row r="17" spans="1:3" s="1" customFormat="1" x14ac:dyDescent="0.3">
      <c r="A17" s="1527" t="s">
        <v>19</v>
      </c>
      <c r="B17" s="1527"/>
      <c r="C17" s="1527"/>
    </row>
    <row r="18" spans="1:3" ht="17.25" thickBot="1" x14ac:dyDescent="0.35">
      <c r="C18" s="156" t="s">
        <v>372</v>
      </c>
    </row>
    <row r="19" spans="1:3" ht="33.75" thickBot="1" x14ac:dyDescent="0.35">
      <c r="A19" s="40" t="s">
        <v>10</v>
      </c>
      <c r="B19" s="166" t="s">
        <v>24</v>
      </c>
      <c r="C19" s="30" t="s">
        <v>25</v>
      </c>
    </row>
    <row r="20" spans="1:3" ht="17.25" thickBot="1" x14ac:dyDescent="0.35">
      <c r="A20" s="1668" t="s">
        <v>14</v>
      </c>
      <c r="B20" s="1669"/>
      <c r="C20" s="1670"/>
    </row>
    <row r="21" spans="1:3" s="5" customFormat="1" ht="49.5" x14ac:dyDescent="0.25">
      <c r="A21" s="1549">
        <v>0.35416666666666669</v>
      </c>
      <c r="B21" s="175" t="s">
        <v>351</v>
      </c>
      <c r="C21" s="158" t="s">
        <v>320</v>
      </c>
    </row>
    <row r="22" spans="1:3" s="5" customFormat="1" ht="49.5" x14ac:dyDescent="0.25">
      <c r="A22" s="1542"/>
      <c r="B22" s="145" t="s">
        <v>352</v>
      </c>
      <c r="C22" s="72" t="s">
        <v>135</v>
      </c>
    </row>
    <row r="23" spans="1:3" s="5" customFormat="1" ht="49.5" x14ac:dyDescent="0.25">
      <c r="A23" s="1549">
        <v>0.4236111111111111</v>
      </c>
      <c r="B23" s="175" t="s">
        <v>329</v>
      </c>
      <c r="C23" s="158" t="s">
        <v>320</v>
      </c>
    </row>
    <row r="24" spans="1:3" s="5" customFormat="1" ht="33" x14ac:dyDescent="0.25">
      <c r="A24" s="1542"/>
      <c r="B24" s="145" t="s">
        <v>363</v>
      </c>
      <c r="C24" s="72" t="s">
        <v>80</v>
      </c>
    </row>
    <row r="25" spans="1:3" s="5" customFormat="1" ht="33" x14ac:dyDescent="0.25">
      <c r="A25" s="1549">
        <v>0.50347222222222221</v>
      </c>
      <c r="B25" s="145" t="s">
        <v>363</v>
      </c>
      <c r="C25" s="72" t="s">
        <v>80</v>
      </c>
    </row>
    <row r="26" spans="1:3" s="5" customFormat="1" ht="33" x14ac:dyDescent="0.25">
      <c r="A26" s="1542"/>
      <c r="B26" s="145" t="s">
        <v>364</v>
      </c>
      <c r="C26" s="72" t="s">
        <v>80</v>
      </c>
    </row>
    <row r="27" spans="1:3" s="5" customFormat="1" ht="49.5" x14ac:dyDescent="0.25">
      <c r="A27" s="1549">
        <v>0.57291666666666663</v>
      </c>
      <c r="B27" s="145" t="s">
        <v>353</v>
      </c>
      <c r="C27" s="72" t="s">
        <v>80</v>
      </c>
    </row>
    <row r="28" spans="1:3" s="5" customFormat="1" ht="49.5" x14ac:dyDescent="0.25">
      <c r="A28" s="1542"/>
      <c r="B28" s="155" t="s">
        <v>362</v>
      </c>
      <c r="C28" s="72" t="s">
        <v>80</v>
      </c>
    </row>
    <row r="29" spans="1:3" s="5" customFormat="1" ht="49.5" x14ac:dyDescent="0.25">
      <c r="A29" s="1574">
        <v>0.64236111111111105</v>
      </c>
      <c r="B29" s="175" t="s">
        <v>365</v>
      </c>
      <c r="C29" s="147" t="s">
        <v>80</v>
      </c>
    </row>
    <row r="30" spans="1:3" s="5" customFormat="1" ht="50.25" thickBot="1" x14ac:dyDescent="0.3">
      <c r="A30" s="1542"/>
      <c r="B30" s="145" t="s">
        <v>366</v>
      </c>
      <c r="C30" s="73" t="s">
        <v>80</v>
      </c>
    </row>
    <row r="31" spans="1:3" ht="17.25" thickBot="1" x14ac:dyDescent="0.35">
      <c r="A31" s="1538" t="s">
        <v>15</v>
      </c>
      <c r="B31" s="1539"/>
      <c r="C31" s="1540"/>
    </row>
    <row r="32" spans="1:3" s="5" customFormat="1" ht="49.5" x14ac:dyDescent="0.25">
      <c r="A32" s="1541">
        <v>0.35416666666666669</v>
      </c>
      <c r="B32" s="167" t="s">
        <v>354</v>
      </c>
      <c r="C32" s="72" t="s">
        <v>319</v>
      </c>
    </row>
    <row r="33" spans="1:3" s="5" customFormat="1" ht="33" x14ac:dyDescent="0.25">
      <c r="A33" s="1542"/>
      <c r="B33" s="145" t="s">
        <v>27</v>
      </c>
      <c r="C33" s="72" t="s">
        <v>133</v>
      </c>
    </row>
    <row r="34" spans="1:3" s="5" customFormat="1" ht="49.5" x14ac:dyDescent="0.25">
      <c r="A34" s="1549">
        <v>0.4236111111111111</v>
      </c>
      <c r="B34" s="145" t="s">
        <v>332</v>
      </c>
      <c r="C34" s="72" t="s">
        <v>133</v>
      </c>
    </row>
    <row r="35" spans="1:3" s="5" customFormat="1" ht="35.25" customHeight="1" x14ac:dyDescent="0.25">
      <c r="A35" s="1542"/>
      <c r="B35" s="145" t="s">
        <v>355</v>
      </c>
      <c r="C35" s="72" t="s">
        <v>133</v>
      </c>
    </row>
    <row r="36" spans="1:3" s="5" customFormat="1" ht="33" x14ac:dyDescent="0.25">
      <c r="A36" s="1549">
        <v>0.50347222222222221</v>
      </c>
      <c r="B36" s="175" t="s">
        <v>33</v>
      </c>
      <c r="C36" s="72" t="s">
        <v>133</v>
      </c>
    </row>
    <row r="37" spans="1:3" s="5" customFormat="1" ht="33" x14ac:dyDescent="0.25">
      <c r="A37" s="1542"/>
      <c r="B37" s="145" t="s">
        <v>31</v>
      </c>
      <c r="C37" s="72" t="s">
        <v>133</v>
      </c>
    </row>
    <row r="38" spans="1:3" s="5" customFormat="1" ht="27" customHeight="1" x14ac:dyDescent="0.25">
      <c r="A38" s="1549">
        <v>0.57291666666666663</v>
      </c>
      <c r="B38" s="1671" t="s">
        <v>356</v>
      </c>
      <c r="C38" s="1673" t="s">
        <v>323</v>
      </c>
    </row>
    <row r="39" spans="1:3" s="5" customFormat="1" ht="27" customHeight="1" x14ac:dyDescent="0.25">
      <c r="A39" s="1542"/>
      <c r="B39" s="1675"/>
      <c r="C39" s="1676"/>
    </row>
    <row r="40" spans="1:3" s="5" customFormat="1" ht="50.25" thickBot="1" x14ac:dyDescent="0.3">
      <c r="A40" s="179">
        <v>0.64236111111111105</v>
      </c>
      <c r="B40" s="180" t="s">
        <v>371</v>
      </c>
      <c r="C40" s="73" t="s">
        <v>80</v>
      </c>
    </row>
    <row r="41" spans="1:3" ht="17.25" thickBot="1" x14ac:dyDescent="0.35">
      <c r="A41" s="1538" t="s">
        <v>16</v>
      </c>
      <c r="B41" s="1539"/>
      <c r="C41" s="1540"/>
    </row>
    <row r="42" spans="1:3" s="5" customFormat="1" ht="33" x14ac:dyDescent="0.25">
      <c r="A42" s="1541">
        <v>0.35416666666666669</v>
      </c>
      <c r="B42" s="175" t="s">
        <v>34</v>
      </c>
      <c r="C42" s="73" t="s">
        <v>134</v>
      </c>
    </row>
    <row r="43" spans="1:3" s="5" customFormat="1" ht="34.5" customHeight="1" x14ac:dyDescent="0.25">
      <c r="A43" s="1542"/>
      <c r="B43" s="145" t="s">
        <v>28</v>
      </c>
      <c r="C43" s="73" t="s">
        <v>134</v>
      </c>
    </row>
    <row r="44" spans="1:3" s="5" customFormat="1" ht="36" customHeight="1" x14ac:dyDescent="0.25">
      <c r="A44" s="1549">
        <v>0.4236111111111111</v>
      </c>
      <c r="B44" s="145" t="s">
        <v>29</v>
      </c>
      <c r="C44" s="73" t="s">
        <v>253</v>
      </c>
    </row>
    <row r="45" spans="1:3" s="5" customFormat="1" ht="33.75" customHeight="1" x14ac:dyDescent="0.25">
      <c r="A45" s="1542"/>
      <c r="B45" s="145" t="s">
        <v>29</v>
      </c>
      <c r="C45" s="73" t="s">
        <v>253</v>
      </c>
    </row>
    <row r="46" spans="1:3" s="5" customFormat="1" ht="33" x14ac:dyDescent="0.25">
      <c r="A46" s="1549">
        <v>0.50347222222222221</v>
      </c>
      <c r="B46" s="145" t="s">
        <v>67</v>
      </c>
      <c r="C46" s="73" t="s">
        <v>134</v>
      </c>
    </row>
    <row r="47" spans="1:3" s="5" customFormat="1" ht="33" x14ac:dyDescent="0.25">
      <c r="A47" s="1542"/>
      <c r="B47" s="145" t="s">
        <v>66</v>
      </c>
      <c r="C47" s="73" t="s">
        <v>134</v>
      </c>
    </row>
    <row r="48" spans="1:3" s="5" customFormat="1" ht="33" x14ac:dyDescent="0.25">
      <c r="A48" s="1549">
        <v>0.57291666666666663</v>
      </c>
      <c r="B48" s="145" t="s">
        <v>39</v>
      </c>
      <c r="C48" s="73" t="s">
        <v>134</v>
      </c>
    </row>
    <row r="49" spans="1:3" s="5" customFormat="1" ht="33" x14ac:dyDescent="0.25">
      <c r="A49" s="1542"/>
      <c r="B49" s="145" t="s">
        <v>38</v>
      </c>
      <c r="C49" s="73" t="s">
        <v>134</v>
      </c>
    </row>
    <row r="50" spans="1:3" s="5" customFormat="1" ht="33" x14ac:dyDescent="0.25">
      <c r="A50" s="1574">
        <v>0.64236111111111105</v>
      </c>
      <c r="B50" s="175" t="s">
        <v>38</v>
      </c>
      <c r="C50" s="157" t="s">
        <v>134</v>
      </c>
    </row>
    <row r="51" spans="1:3" s="5" customFormat="1" ht="50.25" thickBot="1" x14ac:dyDescent="0.3">
      <c r="A51" s="1559"/>
      <c r="B51" s="178" t="s">
        <v>370</v>
      </c>
      <c r="C51" s="148" t="s">
        <v>134</v>
      </c>
    </row>
    <row r="52" spans="1:3" ht="17.25" thickBot="1" x14ac:dyDescent="0.35">
      <c r="A52" s="1538" t="s">
        <v>17</v>
      </c>
      <c r="B52" s="1539"/>
      <c r="C52" s="1540"/>
    </row>
    <row r="53" spans="1:3" s="5" customFormat="1" ht="49.5" x14ac:dyDescent="0.25">
      <c r="A53" s="174">
        <v>0.35416666666666669</v>
      </c>
      <c r="B53" s="145" t="s">
        <v>357</v>
      </c>
      <c r="C53" s="73" t="s">
        <v>135</v>
      </c>
    </row>
    <row r="54" spans="1:3" s="5" customFormat="1" ht="49.5" x14ac:dyDescent="0.25">
      <c r="A54" s="1549">
        <v>0.4236111111111111</v>
      </c>
      <c r="B54" s="145" t="s">
        <v>32</v>
      </c>
      <c r="C54" s="73" t="s">
        <v>135</v>
      </c>
    </row>
    <row r="55" spans="1:3" s="5" customFormat="1" ht="49.5" x14ac:dyDescent="0.25">
      <c r="A55" s="1542"/>
      <c r="B55" s="145" t="s">
        <v>32</v>
      </c>
      <c r="C55" s="73" t="s">
        <v>135</v>
      </c>
    </row>
    <row r="56" spans="1:3" s="5" customFormat="1" ht="33" x14ac:dyDescent="0.25">
      <c r="A56" s="1549">
        <v>0.50347222222222221</v>
      </c>
      <c r="B56" s="145" t="s">
        <v>30</v>
      </c>
      <c r="C56" s="73" t="s">
        <v>135</v>
      </c>
    </row>
    <row r="57" spans="1:3" s="5" customFormat="1" ht="33" x14ac:dyDescent="0.25">
      <c r="A57" s="1542"/>
      <c r="B57" s="145" t="s">
        <v>30</v>
      </c>
      <c r="C57" s="73" t="s">
        <v>135</v>
      </c>
    </row>
    <row r="58" spans="1:3" s="5" customFormat="1" ht="49.5" x14ac:dyDescent="0.25">
      <c r="A58" s="1549">
        <v>0.57291666666666663</v>
      </c>
      <c r="B58" s="145" t="s">
        <v>358</v>
      </c>
      <c r="C58" s="73" t="s">
        <v>135</v>
      </c>
    </row>
    <row r="59" spans="1:3" s="5" customFormat="1" ht="33" x14ac:dyDescent="0.25">
      <c r="A59" s="1542"/>
      <c r="B59" s="145" t="s">
        <v>33</v>
      </c>
      <c r="C59" s="73" t="s">
        <v>135</v>
      </c>
    </row>
    <row r="60" spans="1:3" s="5" customFormat="1" ht="50.25" thickBot="1" x14ac:dyDescent="0.3">
      <c r="A60" s="172">
        <v>0.64236111111111105</v>
      </c>
      <c r="B60" s="155" t="s">
        <v>369</v>
      </c>
      <c r="C60" s="73" t="s">
        <v>135</v>
      </c>
    </row>
    <row r="61" spans="1:3" ht="17.25" thickBot="1" x14ac:dyDescent="0.35">
      <c r="A61" s="1538" t="s">
        <v>18</v>
      </c>
      <c r="B61" s="1539"/>
      <c r="C61" s="1540"/>
    </row>
    <row r="62" spans="1:3" s="5" customFormat="1" ht="33" x14ac:dyDescent="0.25">
      <c r="A62" s="1541">
        <v>0.35416666666666669</v>
      </c>
      <c r="B62" s="169" t="s">
        <v>38</v>
      </c>
      <c r="C62" s="154" t="s">
        <v>134</v>
      </c>
    </row>
    <row r="63" spans="1:3" s="5" customFormat="1" ht="49.5" x14ac:dyDescent="0.25">
      <c r="A63" s="1542"/>
      <c r="B63" s="145" t="s">
        <v>32</v>
      </c>
      <c r="C63" s="72" t="s">
        <v>134</v>
      </c>
    </row>
    <row r="64" spans="1:3" s="5" customFormat="1" ht="33" x14ac:dyDescent="0.25">
      <c r="A64" s="1549">
        <v>0.4236111111111111</v>
      </c>
      <c r="B64" s="145" t="s">
        <v>34</v>
      </c>
      <c r="C64" s="72" t="s">
        <v>134</v>
      </c>
    </row>
    <row r="65" spans="1:3" s="5" customFormat="1" ht="33" x14ac:dyDescent="0.25">
      <c r="A65" s="1542"/>
      <c r="B65" s="145" t="s">
        <v>34</v>
      </c>
      <c r="C65" s="72" t="s">
        <v>134</v>
      </c>
    </row>
    <row r="66" spans="1:3" s="5" customFormat="1" ht="33" x14ac:dyDescent="0.25">
      <c r="A66" s="1549">
        <v>0.50347222222222221</v>
      </c>
      <c r="B66" s="145" t="s">
        <v>359</v>
      </c>
      <c r="C66" s="72" t="s">
        <v>134</v>
      </c>
    </row>
    <row r="67" spans="1:3" s="5" customFormat="1" ht="33" x14ac:dyDescent="0.25">
      <c r="A67" s="1542"/>
      <c r="B67" s="145" t="s">
        <v>360</v>
      </c>
      <c r="C67" s="72" t="s">
        <v>134</v>
      </c>
    </row>
    <row r="68" spans="1:3" s="5" customFormat="1" ht="53.25" customHeight="1" x14ac:dyDescent="0.25">
      <c r="A68" s="1549">
        <v>0.57291666666666663</v>
      </c>
      <c r="B68" s="155" t="s">
        <v>368</v>
      </c>
      <c r="C68" s="72" t="s">
        <v>134</v>
      </c>
    </row>
    <row r="69" spans="1:3" s="5" customFormat="1" ht="49.5" x14ac:dyDescent="0.25">
      <c r="A69" s="1542"/>
      <c r="B69" s="182" t="s">
        <v>361</v>
      </c>
      <c r="C69" s="72" t="s">
        <v>134</v>
      </c>
    </row>
    <row r="70" spans="1:3" s="5" customFormat="1" ht="50.25" thickBot="1" x14ac:dyDescent="0.3">
      <c r="A70" s="173">
        <v>0.64236111111111105</v>
      </c>
      <c r="B70" s="181" t="s">
        <v>367</v>
      </c>
      <c r="C70" s="148" t="s">
        <v>134</v>
      </c>
    </row>
    <row r="72" spans="1:3" x14ac:dyDescent="0.3">
      <c r="A72" s="3"/>
      <c r="B72" s="1" t="s">
        <v>107</v>
      </c>
      <c r="C72" s="3" t="s">
        <v>108</v>
      </c>
    </row>
    <row r="73" spans="1:3" x14ac:dyDescent="0.3">
      <c r="A73" s="3"/>
    </row>
    <row r="74" spans="1:3" x14ac:dyDescent="0.3">
      <c r="A74" s="3"/>
      <c r="B74" s="170" t="s">
        <v>321</v>
      </c>
      <c r="C74" s="3" t="s">
        <v>322</v>
      </c>
    </row>
    <row r="75" spans="1:3" x14ac:dyDescent="0.3">
      <c r="A75" s="3"/>
    </row>
    <row r="76" spans="1:3" x14ac:dyDescent="0.3">
      <c r="A76" s="3"/>
      <c r="B76" s="170" t="s">
        <v>111</v>
      </c>
      <c r="C76" s="3" t="s">
        <v>112</v>
      </c>
    </row>
  </sheetData>
  <mergeCells count="38">
    <mergeCell ref="A13:B13"/>
    <mergeCell ref="A7:C7"/>
    <mergeCell ref="A8:C8"/>
    <mergeCell ref="A9:C9"/>
    <mergeCell ref="A11:B11"/>
    <mergeCell ref="A12:C12"/>
    <mergeCell ref="A32:A33"/>
    <mergeCell ref="A14:B14"/>
    <mergeCell ref="A15:C15"/>
    <mergeCell ref="A16:C16"/>
    <mergeCell ref="A17:C17"/>
    <mergeCell ref="A20:C20"/>
    <mergeCell ref="A21:A22"/>
    <mergeCell ref="A23:A24"/>
    <mergeCell ref="A25:A26"/>
    <mergeCell ref="A27:A28"/>
    <mergeCell ref="A29:A30"/>
    <mergeCell ref="A31:C31"/>
    <mergeCell ref="A52:C52"/>
    <mergeCell ref="A34:A35"/>
    <mergeCell ref="A36:A37"/>
    <mergeCell ref="A38:A39"/>
    <mergeCell ref="B38:B39"/>
    <mergeCell ref="C38:C39"/>
    <mergeCell ref="A41:C41"/>
    <mergeCell ref="A42:A43"/>
    <mergeCell ref="A44:A45"/>
    <mergeCell ref="A46:A47"/>
    <mergeCell ref="A48:A49"/>
    <mergeCell ref="A50:A51"/>
    <mergeCell ref="A66:A67"/>
    <mergeCell ref="A68:A69"/>
    <mergeCell ref="A54:A55"/>
    <mergeCell ref="A56:A57"/>
    <mergeCell ref="A58:A59"/>
    <mergeCell ref="A61:C61"/>
    <mergeCell ref="A62:A63"/>
    <mergeCell ref="A64:A65"/>
  </mergeCells>
  <pageMargins left="0.39370078740157483" right="0.39370078740157483" top="0.39370078740157483" bottom="0.39370078740157483" header="0.31496062992125984" footer="0.31496062992125984"/>
  <pageSetup paperSize="9" scale="97" fitToHeight="0" orientation="portrait" r:id="rId1"/>
  <rowBreaks count="1" manualBreakCount="1">
    <brk id="63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5:C65"/>
  <sheetViews>
    <sheetView topLeftCell="A34" zoomScale="85" zoomScaleNormal="85" workbookViewId="0">
      <selection activeCell="V12" sqref="V12"/>
    </sheetView>
  </sheetViews>
  <sheetFormatPr defaultRowHeight="16.5" x14ac:dyDescent="0.3"/>
  <cols>
    <col min="1" max="1" width="9.140625" style="38"/>
    <col min="2" max="2" width="57.7109375" style="3" customWidth="1"/>
    <col min="3" max="3" width="14" style="3" customWidth="1"/>
    <col min="4" max="16384" width="9.140625" style="3"/>
  </cols>
  <sheetData>
    <row r="5" spans="1:3" ht="15" customHeight="1" x14ac:dyDescent="0.3"/>
    <row r="6" spans="1:3" s="1" customFormat="1" x14ac:dyDescent="0.3">
      <c r="A6" s="1537" t="s">
        <v>0</v>
      </c>
      <c r="B6" s="1537"/>
      <c r="C6" s="1537"/>
    </row>
    <row r="7" spans="1:3" s="1" customFormat="1" x14ac:dyDescent="0.3">
      <c r="A7" s="1537" t="s">
        <v>1</v>
      </c>
      <c r="B7" s="1537"/>
      <c r="C7" s="1537"/>
    </row>
    <row r="8" spans="1:3" s="1" customFormat="1" x14ac:dyDescent="0.3">
      <c r="A8" s="1537" t="s">
        <v>2</v>
      </c>
      <c r="B8" s="1537"/>
      <c r="C8" s="1537"/>
    </row>
    <row r="9" spans="1:3" s="1" customFormat="1" ht="7.5" customHeight="1" x14ac:dyDescent="0.3">
      <c r="A9" s="2"/>
      <c r="B9" s="2"/>
      <c r="C9" s="2"/>
    </row>
    <row r="10" spans="1:3" s="1" customFormat="1" x14ac:dyDescent="0.3">
      <c r="A10" s="1524" t="s">
        <v>3</v>
      </c>
      <c r="B10" s="1524"/>
      <c r="C10" s="1524"/>
    </row>
    <row r="11" spans="1:3" s="1" customFormat="1" x14ac:dyDescent="0.3">
      <c r="A11" s="1524" t="s">
        <v>26</v>
      </c>
      <c r="B11" s="1524"/>
      <c r="C11" s="1524"/>
    </row>
    <row r="12" spans="1:3" s="1" customFormat="1" x14ac:dyDescent="0.3">
      <c r="A12" s="1536" t="s">
        <v>5</v>
      </c>
      <c r="B12" s="1536"/>
      <c r="C12" s="1536"/>
    </row>
    <row r="13" spans="1:3" s="1" customFormat="1" x14ac:dyDescent="0.3">
      <c r="A13" s="1524" t="s">
        <v>6</v>
      </c>
      <c r="B13" s="1524"/>
      <c r="C13" s="1524"/>
    </row>
    <row r="14" spans="1:3" s="1" customFormat="1" x14ac:dyDescent="0.3">
      <c r="A14" s="1527" t="s">
        <v>7</v>
      </c>
      <c r="B14" s="1527"/>
      <c r="C14" s="1527"/>
    </row>
    <row r="15" spans="1:3" s="1" customFormat="1" x14ac:dyDescent="0.3">
      <c r="A15" s="1525" t="s">
        <v>52</v>
      </c>
      <c r="B15" s="1525"/>
      <c r="C15" s="1525"/>
    </row>
    <row r="16" spans="1:3" s="1" customFormat="1" x14ac:dyDescent="0.3">
      <c r="A16" s="1527" t="s">
        <v>19</v>
      </c>
      <c r="B16" s="1527"/>
      <c r="C16" s="1527"/>
    </row>
    <row r="17" spans="1:3" ht="9" customHeight="1" thickBot="1" x14ac:dyDescent="0.35"/>
    <row r="18" spans="1:3" ht="17.25" thickBot="1" x14ac:dyDescent="0.35">
      <c r="A18" s="39"/>
      <c r="B18" s="1534" t="s">
        <v>53</v>
      </c>
      <c r="C18" s="1535"/>
    </row>
    <row r="19" spans="1:3" ht="17.25" thickBot="1" x14ac:dyDescent="0.35">
      <c r="A19" s="1668" t="s">
        <v>14</v>
      </c>
      <c r="B19" s="1669"/>
      <c r="C19" s="1670"/>
    </row>
    <row r="20" spans="1:3" s="5" customFormat="1" ht="9.75" customHeight="1" x14ac:dyDescent="0.25">
      <c r="A20" s="1682" t="s">
        <v>146</v>
      </c>
      <c r="B20" s="1683"/>
      <c r="C20" s="1684"/>
    </row>
    <row r="21" spans="1:3" s="5" customFormat="1" ht="9.75" customHeight="1" thickBot="1" x14ac:dyDescent="0.3">
      <c r="A21" s="1685"/>
      <c r="B21" s="1686"/>
      <c r="C21" s="1687"/>
    </row>
    <row r="22" spans="1:3" ht="17.25" thickBot="1" x14ac:dyDescent="0.35">
      <c r="A22" s="1538" t="s">
        <v>15</v>
      </c>
      <c r="B22" s="1539"/>
      <c r="C22" s="1540"/>
    </row>
    <row r="23" spans="1:3" s="5" customFormat="1" ht="33" x14ac:dyDescent="0.25">
      <c r="A23" s="1549">
        <v>0.4236111111111111</v>
      </c>
      <c r="B23" s="23" t="s">
        <v>65</v>
      </c>
      <c r="C23" s="85" t="s">
        <v>199</v>
      </c>
    </row>
    <row r="24" spans="1:3" s="5" customFormat="1" ht="33" x14ac:dyDescent="0.25">
      <c r="A24" s="1542"/>
      <c r="B24" s="23" t="s">
        <v>65</v>
      </c>
      <c r="C24" s="86" t="s">
        <v>199</v>
      </c>
    </row>
    <row r="25" spans="1:3" s="5" customFormat="1" x14ac:dyDescent="0.25">
      <c r="A25" s="1549">
        <v>0.50347222222222221</v>
      </c>
      <c r="B25" s="1553" t="s">
        <v>138</v>
      </c>
      <c r="C25" s="1681" t="s">
        <v>149</v>
      </c>
    </row>
    <row r="26" spans="1:3" s="5" customFormat="1" x14ac:dyDescent="0.25">
      <c r="A26" s="1542"/>
      <c r="B26" s="1554"/>
      <c r="C26" s="1676"/>
    </row>
    <row r="27" spans="1:3" s="5" customFormat="1" ht="33" x14ac:dyDescent="0.25">
      <c r="A27" s="1549">
        <v>0.57291666666666663</v>
      </c>
      <c r="B27" s="23" t="s">
        <v>69</v>
      </c>
      <c r="C27" s="79" t="s">
        <v>55</v>
      </c>
    </row>
    <row r="28" spans="1:3" s="5" customFormat="1" ht="33" x14ac:dyDescent="0.25">
      <c r="A28" s="1542"/>
      <c r="B28" s="59" t="s">
        <v>71</v>
      </c>
      <c r="C28" s="79" t="s">
        <v>55</v>
      </c>
    </row>
    <row r="29" spans="1:3" s="5" customFormat="1" ht="33" x14ac:dyDescent="0.25">
      <c r="A29" s="1549">
        <v>0.64236111111111105</v>
      </c>
      <c r="B29" s="23" t="s">
        <v>245</v>
      </c>
      <c r="C29" s="79" t="s">
        <v>55</v>
      </c>
    </row>
    <row r="30" spans="1:3" s="5" customFormat="1" ht="33.75" thickBot="1" x14ac:dyDescent="0.3">
      <c r="A30" s="1542"/>
      <c r="B30" s="23" t="s">
        <v>245</v>
      </c>
      <c r="C30" s="79" t="s">
        <v>55</v>
      </c>
    </row>
    <row r="31" spans="1:3" ht="17.25" thickBot="1" x14ac:dyDescent="0.35">
      <c r="A31" s="1538" t="s">
        <v>16</v>
      </c>
      <c r="B31" s="1539"/>
      <c r="C31" s="1540"/>
    </row>
    <row r="32" spans="1:3" s="5" customFormat="1" ht="33" x14ac:dyDescent="0.25">
      <c r="A32" s="1541">
        <v>0.35416666666666669</v>
      </c>
      <c r="B32" s="23" t="s">
        <v>33</v>
      </c>
      <c r="C32" s="81" t="s">
        <v>150</v>
      </c>
    </row>
    <row r="33" spans="1:3" s="5" customFormat="1" ht="33" x14ac:dyDescent="0.25">
      <c r="A33" s="1542"/>
      <c r="B33" s="23" t="s">
        <v>33</v>
      </c>
      <c r="C33" s="79" t="s">
        <v>150</v>
      </c>
    </row>
    <row r="34" spans="1:3" s="5" customFormat="1" ht="33" x14ac:dyDescent="0.25">
      <c r="A34" s="1549">
        <v>0.4236111111111111</v>
      </c>
      <c r="B34" s="23" t="s">
        <v>54</v>
      </c>
      <c r="C34" s="80" t="s">
        <v>149</v>
      </c>
    </row>
    <row r="35" spans="1:3" s="5" customFormat="1" ht="33.75" thickBot="1" x14ac:dyDescent="0.3">
      <c r="A35" s="1542"/>
      <c r="B35" s="23" t="s">
        <v>54</v>
      </c>
      <c r="C35" s="80" t="s">
        <v>149</v>
      </c>
    </row>
    <row r="36" spans="1:3" ht="17.25" thickBot="1" x14ac:dyDescent="0.35">
      <c r="A36" s="1538" t="s">
        <v>17</v>
      </c>
      <c r="B36" s="1539"/>
      <c r="C36" s="1540"/>
    </row>
    <row r="37" spans="1:3" s="5" customFormat="1" ht="33" x14ac:dyDescent="0.25">
      <c r="A37" s="1549">
        <v>0.4236111111111111</v>
      </c>
      <c r="B37" s="23" t="s">
        <v>30</v>
      </c>
      <c r="C37" s="79" t="s">
        <v>134</v>
      </c>
    </row>
    <row r="38" spans="1:3" s="5" customFormat="1" ht="33" x14ac:dyDescent="0.25">
      <c r="A38" s="1542"/>
      <c r="B38" s="23" t="s">
        <v>30</v>
      </c>
      <c r="C38" s="79" t="s">
        <v>134</v>
      </c>
    </row>
    <row r="39" spans="1:3" s="5" customFormat="1" ht="37.5" customHeight="1" x14ac:dyDescent="0.25">
      <c r="A39" s="1549">
        <v>0.50347222222222221</v>
      </c>
      <c r="B39" s="23" t="s">
        <v>245</v>
      </c>
      <c r="C39" s="79" t="s">
        <v>133</v>
      </c>
    </row>
    <row r="40" spans="1:3" s="5" customFormat="1" ht="33" x14ac:dyDescent="0.25">
      <c r="A40" s="1542"/>
      <c r="B40" s="23" t="s">
        <v>81</v>
      </c>
      <c r="C40" s="79" t="s">
        <v>62</v>
      </c>
    </row>
    <row r="41" spans="1:3" s="5" customFormat="1" ht="33" x14ac:dyDescent="0.25">
      <c r="A41" s="1549">
        <v>0.57291666666666663</v>
      </c>
      <c r="B41" s="23" t="s">
        <v>228</v>
      </c>
      <c r="C41" s="79" t="s">
        <v>62</v>
      </c>
    </row>
    <row r="42" spans="1:3" s="5" customFormat="1" ht="33.75" thickBot="1" x14ac:dyDescent="0.3">
      <c r="A42" s="1542"/>
      <c r="B42" s="23" t="s">
        <v>229</v>
      </c>
      <c r="C42" s="79" t="s">
        <v>62</v>
      </c>
    </row>
    <row r="43" spans="1:3" ht="17.25" thickBot="1" x14ac:dyDescent="0.35">
      <c r="A43" s="1538" t="s">
        <v>18</v>
      </c>
      <c r="B43" s="1539"/>
      <c r="C43" s="1540"/>
    </row>
    <row r="44" spans="1:3" s="5" customFormat="1" ht="33" x14ac:dyDescent="0.25">
      <c r="A44" s="1541">
        <v>0.35416666666666669</v>
      </c>
      <c r="B44" s="74" t="s">
        <v>69</v>
      </c>
      <c r="C44" s="81" t="s">
        <v>150</v>
      </c>
    </row>
    <row r="45" spans="1:3" s="5" customFormat="1" ht="33" x14ac:dyDescent="0.25">
      <c r="A45" s="1542"/>
      <c r="B45" s="74" t="s">
        <v>68</v>
      </c>
      <c r="C45" s="79" t="s">
        <v>150</v>
      </c>
    </row>
    <row r="46" spans="1:3" s="5" customFormat="1" ht="33" x14ac:dyDescent="0.25">
      <c r="A46" s="1549">
        <v>0.4236111111111111</v>
      </c>
      <c r="B46" s="23" t="s">
        <v>66</v>
      </c>
      <c r="C46" s="79" t="s">
        <v>150</v>
      </c>
    </row>
    <row r="47" spans="1:3" s="5" customFormat="1" ht="33" x14ac:dyDescent="0.25">
      <c r="A47" s="1542"/>
      <c r="B47" s="23" t="s">
        <v>67</v>
      </c>
      <c r="C47" s="79" t="s">
        <v>135</v>
      </c>
    </row>
    <row r="48" spans="1:3" s="5" customFormat="1" ht="27.75" customHeight="1" x14ac:dyDescent="0.25">
      <c r="A48" s="124">
        <v>0.50347222222222221</v>
      </c>
      <c r="B48" s="1677" t="s">
        <v>273</v>
      </c>
      <c r="C48" s="1678"/>
    </row>
    <row r="49" spans="1:3" s="5" customFormat="1" ht="33" x14ac:dyDescent="0.25">
      <c r="A49" s="1549">
        <v>0.57291666666666663</v>
      </c>
      <c r="B49" s="23" t="s">
        <v>54</v>
      </c>
      <c r="C49" s="1679" t="s">
        <v>272</v>
      </c>
    </row>
    <row r="50" spans="1:3" s="5" customFormat="1" ht="33.75" thickBot="1" x14ac:dyDescent="0.3">
      <c r="A50" s="1542"/>
      <c r="B50" s="23" t="s">
        <v>54</v>
      </c>
      <c r="C50" s="1680"/>
    </row>
    <row r="51" spans="1:3" ht="17.25" thickBot="1" x14ac:dyDescent="0.35">
      <c r="A51" s="1538" t="s">
        <v>136</v>
      </c>
      <c r="B51" s="1539"/>
      <c r="C51" s="1540"/>
    </row>
    <row r="52" spans="1:3" s="5" customFormat="1" ht="46.5" customHeight="1" x14ac:dyDescent="0.3">
      <c r="A52" s="1541">
        <v>0.4236111111111111</v>
      </c>
      <c r="B52" s="61" t="s">
        <v>137</v>
      </c>
      <c r="C52" s="76" t="s">
        <v>147</v>
      </c>
    </row>
    <row r="53" spans="1:3" s="5" customFormat="1" ht="13.5" customHeight="1" x14ac:dyDescent="0.3">
      <c r="A53" s="1542"/>
      <c r="B53" s="23"/>
      <c r="C53" s="77"/>
    </row>
    <row r="54" spans="1:3" s="5" customFormat="1" ht="36.75" customHeight="1" x14ac:dyDescent="0.3">
      <c r="A54" s="130">
        <v>0.50347222222222221</v>
      </c>
      <c r="B54" s="131" t="s">
        <v>303</v>
      </c>
      <c r="C54" s="132" t="s">
        <v>148</v>
      </c>
    </row>
    <row r="55" spans="1:3" s="5" customFormat="1" ht="33" customHeight="1" x14ac:dyDescent="0.3">
      <c r="A55" s="130">
        <v>0.53472222222222221</v>
      </c>
      <c r="B55" s="131" t="s">
        <v>304</v>
      </c>
      <c r="C55" s="132" t="s">
        <v>305</v>
      </c>
    </row>
    <row r="56" spans="1:3" s="57" customFormat="1" ht="33.75" customHeight="1" x14ac:dyDescent="0.3">
      <c r="A56" s="1549">
        <v>0.57291666666666663</v>
      </c>
      <c r="B56" s="23" t="s">
        <v>70</v>
      </c>
      <c r="C56" s="78" t="s">
        <v>148</v>
      </c>
    </row>
    <row r="57" spans="1:3" s="57" customFormat="1" ht="53.25" customHeight="1" x14ac:dyDescent="0.3">
      <c r="A57" s="1542"/>
      <c r="B57" s="23" t="s">
        <v>140</v>
      </c>
      <c r="C57" s="78" t="s">
        <v>148</v>
      </c>
    </row>
    <row r="58" spans="1:3" ht="12.75" customHeight="1" x14ac:dyDescent="0.3">
      <c r="A58" s="1574">
        <v>0.64236111111111105</v>
      </c>
      <c r="B58" s="59"/>
      <c r="C58" s="82"/>
    </row>
    <row r="59" spans="1:3" ht="66.75" thickBot="1" x14ac:dyDescent="0.35">
      <c r="A59" s="1559"/>
      <c r="B59" s="75" t="s">
        <v>139</v>
      </c>
      <c r="C59" s="83" t="s">
        <v>147</v>
      </c>
    </row>
    <row r="61" spans="1:3" x14ac:dyDescent="0.3">
      <c r="B61" s="3" t="s">
        <v>107</v>
      </c>
      <c r="C61" s="3" t="s">
        <v>108</v>
      </c>
    </row>
    <row r="63" spans="1:3" x14ac:dyDescent="0.3">
      <c r="B63" s="71" t="s">
        <v>109</v>
      </c>
      <c r="C63" s="3" t="s">
        <v>110</v>
      </c>
    </row>
    <row r="65" spans="2:3" x14ac:dyDescent="0.3">
      <c r="B65" s="71" t="s">
        <v>212</v>
      </c>
      <c r="C65" s="3" t="s">
        <v>213</v>
      </c>
    </row>
  </sheetData>
  <mergeCells count="37">
    <mergeCell ref="A58:A59"/>
    <mergeCell ref="A25:A26"/>
    <mergeCell ref="B25:B26"/>
    <mergeCell ref="C25:C26"/>
    <mergeCell ref="A7:C7"/>
    <mergeCell ref="A22:C22"/>
    <mergeCell ref="A23:A24"/>
    <mergeCell ref="A27:A28"/>
    <mergeCell ref="A56:A57"/>
    <mergeCell ref="A16:C16"/>
    <mergeCell ref="A39:A40"/>
    <mergeCell ref="A49:A50"/>
    <mergeCell ref="A20:C21"/>
    <mergeCell ref="A51:C51"/>
    <mergeCell ref="A52:A53"/>
    <mergeCell ref="A12:C12"/>
    <mergeCell ref="A6:C6"/>
    <mergeCell ref="A43:C43"/>
    <mergeCell ref="A44:A45"/>
    <mergeCell ref="A46:A47"/>
    <mergeCell ref="A41:A42"/>
    <mergeCell ref="A31:C31"/>
    <mergeCell ref="A32:A33"/>
    <mergeCell ref="A34:A35"/>
    <mergeCell ref="A36:C36"/>
    <mergeCell ref="A10:C10"/>
    <mergeCell ref="A11:C11"/>
    <mergeCell ref="A37:A38"/>
    <mergeCell ref="B18:C18"/>
    <mergeCell ref="A8:C8"/>
    <mergeCell ref="A29:A30"/>
    <mergeCell ref="A19:C19"/>
    <mergeCell ref="A13:C13"/>
    <mergeCell ref="A14:C14"/>
    <mergeCell ref="A15:C15"/>
    <mergeCell ref="B48:C48"/>
    <mergeCell ref="C49:C50"/>
  </mergeCells>
  <pageMargins left="0.39370078740157483" right="0.39370078740157483" top="0.39370078740157483" bottom="0.39370078740157483" header="0.31496062992125984" footer="0.31496062992125984"/>
  <pageSetup paperSize="9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7:J70"/>
  <sheetViews>
    <sheetView topLeftCell="A31" workbookViewId="0">
      <selection activeCell="B45" sqref="B45:C45"/>
    </sheetView>
  </sheetViews>
  <sheetFormatPr defaultRowHeight="16.5" x14ac:dyDescent="0.3"/>
  <cols>
    <col min="1" max="1" width="9.140625" style="38"/>
    <col min="2" max="7" width="19.5703125" style="3" customWidth="1"/>
    <col min="8" max="8" width="9.28515625" style="3" customWidth="1"/>
    <col min="9" max="16384" width="9.140625" style="3"/>
  </cols>
  <sheetData>
    <row r="7" spans="1:7" s="1" customFormat="1" x14ac:dyDescent="0.3">
      <c r="A7" s="1537" t="s">
        <v>0</v>
      </c>
      <c r="B7" s="1537"/>
      <c r="C7" s="1537"/>
      <c r="D7" s="1537"/>
      <c r="E7" s="1537"/>
      <c r="F7" s="1537"/>
      <c r="G7" s="1537"/>
    </row>
    <row r="8" spans="1:7" s="1" customFormat="1" x14ac:dyDescent="0.3">
      <c r="A8" s="1537" t="s">
        <v>1</v>
      </c>
      <c r="B8" s="1537"/>
      <c r="C8" s="1537"/>
      <c r="D8" s="1537"/>
      <c r="E8" s="1537"/>
      <c r="F8" s="1537"/>
      <c r="G8" s="1537"/>
    </row>
    <row r="9" spans="1:7" s="1" customFormat="1" x14ac:dyDescent="0.3">
      <c r="A9" s="1537" t="s">
        <v>2</v>
      </c>
      <c r="B9" s="1537"/>
      <c r="C9" s="1537"/>
      <c r="D9" s="1537"/>
      <c r="E9" s="1537"/>
      <c r="F9" s="1537"/>
      <c r="G9" s="1537"/>
    </row>
    <row r="10" spans="1:7" s="1" customFormat="1" x14ac:dyDescent="0.3">
      <c r="A10" s="2"/>
      <c r="B10" s="2"/>
      <c r="C10" s="2"/>
      <c r="D10" s="31"/>
      <c r="E10" s="31"/>
      <c r="F10" s="31"/>
      <c r="G10" s="31"/>
    </row>
    <row r="11" spans="1:7" s="1" customFormat="1" x14ac:dyDescent="0.3">
      <c r="A11" s="1524" t="s">
        <v>3</v>
      </c>
      <c r="B11" s="1524"/>
      <c r="C11" s="1524"/>
      <c r="D11" s="36"/>
      <c r="E11" s="36"/>
      <c r="F11" s="36"/>
      <c r="G11" s="36"/>
    </row>
    <row r="12" spans="1:7" s="1" customFormat="1" x14ac:dyDescent="0.3">
      <c r="A12" s="1524" t="s">
        <v>4</v>
      </c>
      <c r="B12" s="1524"/>
      <c r="C12" s="1524"/>
      <c r="D12" s="36"/>
      <c r="E12" s="36"/>
      <c r="F12" s="36"/>
      <c r="G12" s="36"/>
    </row>
    <row r="13" spans="1:7" s="1" customFormat="1" x14ac:dyDescent="0.3">
      <c r="A13" s="1536" t="s">
        <v>5</v>
      </c>
      <c r="B13" s="1536"/>
      <c r="C13" s="1536"/>
      <c r="D13" s="35"/>
      <c r="E13" s="35"/>
      <c r="F13" s="35"/>
      <c r="G13" s="35"/>
    </row>
    <row r="14" spans="1:7" s="1" customFormat="1" x14ac:dyDescent="0.3">
      <c r="A14" s="1524" t="s">
        <v>6</v>
      </c>
      <c r="B14" s="1524"/>
      <c r="C14" s="1524"/>
      <c r="D14" s="36"/>
      <c r="E14" s="36"/>
      <c r="F14" s="36"/>
      <c r="G14" s="36"/>
    </row>
    <row r="15" spans="1:7" s="1" customFormat="1" x14ac:dyDescent="0.3">
      <c r="A15" s="1527" t="s">
        <v>40</v>
      </c>
      <c r="B15" s="1527"/>
      <c r="C15" s="1527"/>
      <c r="D15" s="1527"/>
      <c r="E15" s="1527"/>
      <c r="F15" s="37"/>
      <c r="G15" s="37"/>
    </row>
    <row r="16" spans="1:7" s="1" customFormat="1" x14ac:dyDescent="0.3">
      <c r="A16" s="1527" t="s">
        <v>45</v>
      </c>
      <c r="B16" s="1527"/>
      <c r="C16" s="1527"/>
      <c r="D16" s="1527"/>
      <c r="E16" s="1527"/>
      <c r="F16" s="37"/>
      <c r="G16" s="37"/>
    </row>
    <row r="17" spans="1:7" s="1" customFormat="1" x14ac:dyDescent="0.3">
      <c r="A17" s="1527" t="s">
        <v>19</v>
      </c>
      <c r="B17" s="1527"/>
      <c r="C17" s="1527"/>
      <c r="D17" s="37"/>
      <c r="E17" s="37"/>
      <c r="F17" s="37"/>
      <c r="G17" s="37"/>
    </row>
    <row r="18" spans="1:7" ht="17.25" thickBot="1" x14ac:dyDescent="0.35"/>
    <row r="19" spans="1:7" ht="17.25" customHeight="1" thickBot="1" x14ac:dyDescent="0.35">
      <c r="A19" s="1719" t="s">
        <v>10</v>
      </c>
      <c r="B19" s="1534" t="s">
        <v>41</v>
      </c>
      <c r="C19" s="1717"/>
      <c r="D19" s="1718" t="s">
        <v>42</v>
      </c>
      <c r="E19" s="1718"/>
      <c r="F19" s="1718"/>
      <c r="G19" s="1535"/>
    </row>
    <row r="20" spans="1:7" ht="17.25" customHeight="1" thickBot="1" x14ac:dyDescent="0.35">
      <c r="A20" s="1720"/>
      <c r="B20" s="1534" t="s">
        <v>43</v>
      </c>
      <c r="C20" s="1717"/>
      <c r="D20" s="1718" t="s">
        <v>43</v>
      </c>
      <c r="E20" s="1533"/>
      <c r="F20" s="1718" t="s">
        <v>44</v>
      </c>
      <c r="G20" s="1535"/>
    </row>
    <row r="21" spans="1:7" ht="17.25" thickBot="1" x14ac:dyDescent="0.35">
      <c r="A21" s="1721"/>
      <c r="B21" s="44">
        <v>1</v>
      </c>
      <c r="C21" s="45">
        <v>2</v>
      </c>
      <c r="D21" s="34">
        <v>1</v>
      </c>
      <c r="E21" s="34">
        <v>2</v>
      </c>
      <c r="F21" s="44">
        <v>3</v>
      </c>
      <c r="G21" s="33">
        <v>4</v>
      </c>
    </row>
    <row r="22" spans="1:7" ht="17.25" thickBot="1" x14ac:dyDescent="0.35">
      <c r="A22" s="1538" t="s">
        <v>14</v>
      </c>
      <c r="B22" s="1539"/>
      <c r="C22" s="1539"/>
      <c r="D22" s="1539"/>
      <c r="E22" s="1539"/>
      <c r="F22" s="1539"/>
      <c r="G22" s="1540"/>
    </row>
    <row r="23" spans="1:7" s="5" customFormat="1" ht="73.5" customHeight="1" x14ac:dyDescent="0.25">
      <c r="A23" s="1541">
        <v>0.35416666666666669</v>
      </c>
      <c r="B23" s="1694"/>
      <c r="C23" s="1695"/>
      <c r="D23" s="1656" t="s">
        <v>84</v>
      </c>
      <c r="E23" s="1697"/>
      <c r="F23" s="1694" t="s">
        <v>154</v>
      </c>
      <c r="G23" s="1699"/>
    </row>
    <row r="24" spans="1:7" s="5" customFormat="1" ht="21.75" customHeight="1" x14ac:dyDescent="0.25">
      <c r="A24" s="1542"/>
      <c r="B24" s="1550"/>
      <c r="C24" s="1551"/>
      <c r="D24" s="1551"/>
      <c r="E24" s="1551"/>
      <c r="F24" s="1551"/>
      <c r="G24" s="1552"/>
    </row>
    <row r="25" spans="1:7" s="5" customFormat="1" ht="60" customHeight="1" x14ac:dyDescent="0.25">
      <c r="A25" s="1549">
        <v>0.4236111111111111</v>
      </c>
      <c r="B25" s="1550" t="s">
        <v>82</v>
      </c>
      <c r="C25" s="1696"/>
      <c r="D25" s="1610" t="s">
        <v>85</v>
      </c>
      <c r="E25" s="1652"/>
      <c r="F25" s="1550" t="s">
        <v>155</v>
      </c>
      <c r="G25" s="1552"/>
    </row>
    <row r="26" spans="1:7" s="5" customFormat="1" ht="54.75" customHeight="1" x14ac:dyDescent="0.25">
      <c r="A26" s="1542"/>
      <c r="B26" s="1550" t="s">
        <v>151</v>
      </c>
      <c r="C26" s="1551"/>
      <c r="D26" s="1551"/>
      <c r="E26" s="1551"/>
      <c r="F26" s="1551"/>
      <c r="G26" s="1552"/>
    </row>
    <row r="27" spans="1:7" s="5" customFormat="1" ht="48" customHeight="1" x14ac:dyDescent="0.25">
      <c r="A27" s="1549">
        <v>0.50347222222222221</v>
      </c>
      <c r="B27" s="1550" t="s">
        <v>153</v>
      </c>
      <c r="C27" s="1551"/>
      <c r="D27" s="1551"/>
      <c r="E27" s="1551"/>
      <c r="F27" s="1551"/>
      <c r="G27" s="1552"/>
    </row>
    <row r="28" spans="1:7" s="5" customFormat="1" ht="48" customHeight="1" x14ac:dyDescent="0.25">
      <c r="A28" s="1542"/>
      <c r="B28" s="1550" t="s">
        <v>152</v>
      </c>
      <c r="C28" s="1551"/>
      <c r="D28" s="1551"/>
      <c r="E28" s="1551"/>
      <c r="F28" s="1551"/>
      <c r="G28" s="1552"/>
    </row>
    <row r="29" spans="1:7" s="5" customFormat="1" ht="49.5" customHeight="1" x14ac:dyDescent="0.25">
      <c r="A29" s="1549">
        <v>0.57291666666666663</v>
      </c>
      <c r="B29" s="1649"/>
      <c r="C29" s="1708"/>
      <c r="D29" s="1567" t="s">
        <v>86</v>
      </c>
      <c r="E29" s="1605"/>
      <c r="F29" s="43"/>
      <c r="G29" s="47"/>
    </row>
    <row r="30" spans="1:7" s="5" customFormat="1" ht="60.75" customHeight="1" thickBot="1" x14ac:dyDescent="0.3">
      <c r="A30" s="1542"/>
      <c r="B30" s="1550" t="s">
        <v>83</v>
      </c>
      <c r="C30" s="1696"/>
      <c r="D30" s="1706" t="s">
        <v>85</v>
      </c>
      <c r="E30" s="1707"/>
      <c r="F30" s="43"/>
      <c r="G30" s="47"/>
    </row>
    <row r="31" spans="1:7" ht="17.25" thickBot="1" x14ac:dyDescent="0.35">
      <c r="A31" s="1538" t="s">
        <v>15</v>
      </c>
      <c r="B31" s="1539"/>
      <c r="C31" s="1539"/>
      <c r="D31" s="1539"/>
      <c r="E31" s="1539"/>
      <c r="F31" s="1539"/>
      <c r="G31" s="1540"/>
    </row>
    <row r="32" spans="1:7" s="5" customFormat="1" ht="68.25" customHeight="1" x14ac:dyDescent="0.25">
      <c r="A32" s="1541">
        <v>0.35416666666666669</v>
      </c>
      <c r="B32" s="103" t="s">
        <v>161</v>
      </c>
      <c r="C32" s="119"/>
      <c r="D32" s="1656" t="s">
        <v>240</v>
      </c>
      <c r="E32" s="1698"/>
      <c r="F32" s="1698"/>
      <c r="G32" s="1709"/>
    </row>
    <row r="33" spans="1:7" s="5" customFormat="1" ht="61.5" customHeight="1" x14ac:dyDescent="0.25">
      <c r="A33" s="1542"/>
      <c r="B33" s="1550" t="s">
        <v>163</v>
      </c>
      <c r="C33" s="1551"/>
      <c r="D33" s="1551"/>
      <c r="E33" s="1551"/>
      <c r="F33" s="1551"/>
      <c r="G33" s="1552"/>
    </row>
    <row r="34" spans="1:7" s="5" customFormat="1" ht="60" customHeight="1" x14ac:dyDescent="0.25">
      <c r="A34" s="1549">
        <v>0.4236111111111111</v>
      </c>
      <c r="B34" s="1606" t="s">
        <v>159</v>
      </c>
      <c r="C34" s="1689"/>
      <c r="D34" s="1555" t="s">
        <v>158</v>
      </c>
      <c r="E34" s="1577" t="s">
        <v>250</v>
      </c>
      <c r="F34" s="1550" t="s">
        <v>164</v>
      </c>
      <c r="G34" s="1552"/>
    </row>
    <row r="35" spans="1:7" s="5" customFormat="1" ht="60" customHeight="1" x14ac:dyDescent="0.25">
      <c r="A35" s="1542"/>
      <c r="B35" s="1597"/>
      <c r="C35" s="1690"/>
      <c r="D35" s="1556"/>
      <c r="E35" s="1604"/>
      <c r="F35" s="48" t="s">
        <v>165</v>
      </c>
      <c r="G35" s="49" t="s">
        <v>162</v>
      </c>
    </row>
    <row r="36" spans="1:7" s="5" customFormat="1" ht="60" customHeight="1" x14ac:dyDescent="0.25">
      <c r="A36" s="1549">
        <v>0.50347222222222221</v>
      </c>
      <c r="B36" s="1550" t="s">
        <v>160</v>
      </c>
      <c r="C36" s="1696"/>
      <c r="D36" s="1589" t="s">
        <v>166</v>
      </c>
      <c r="E36" s="1620"/>
      <c r="F36" s="1577" t="s">
        <v>158</v>
      </c>
      <c r="G36" s="1587" t="s">
        <v>248</v>
      </c>
    </row>
    <row r="37" spans="1:7" s="5" customFormat="1" ht="60" customHeight="1" x14ac:dyDescent="0.25">
      <c r="A37" s="1542"/>
      <c r="B37" s="50" t="s">
        <v>161</v>
      </c>
      <c r="C37" s="23" t="s">
        <v>162</v>
      </c>
      <c r="D37" s="1621"/>
      <c r="E37" s="1622"/>
      <c r="F37" s="1604"/>
      <c r="G37" s="1665"/>
    </row>
    <row r="38" spans="1:7" s="5" customFormat="1" ht="35.25" customHeight="1" x14ac:dyDescent="0.25">
      <c r="A38" s="1549">
        <v>0.57291666666666663</v>
      </c>
      <c r="B38" s="1577" t="s">
        <v>158</v>
      </c>
      <c r="C38" s="1600" t="s">
        <v>248</v>
      </c>
      <c r="D38" s="1589" t="s">
        <v>267</v>
      </c>
      <c r="E38" s="1620"/>
      <c r="F38" s="1606" t="s">
        <v>166</v>
      </c>
      <c r="G38" s="1607"/>
    </row>
    <row r="39" spans="1:7" s="5" customFormat="1" ht="35.25" customHeight="1" thickBot="1" x14ac:dyDescent="0.3">
      <c r="A39" s="1542"/>
      <c r="B39" s="1604"/>
      <c r="C39" s="1613"/>
      <c r="D39" s="1621"/>
      <c r="E39" s="1622"/>
      <c r="F39" s="1608"/>
      <c r="G39" s="1609"/>
    </row>
    <row r="40" spans="1:7" ht="17.25" thickBot="1" x14ac:dyDescent="0.35">
      <c r="A40" s="1538" t="s">
        <v>16</v>
      </c>
      <c r="B40" s="1539"/>
      <c r="C40" s="1539"/>
      <c r="D40" s="1539"/>
      <c r="E40" s="1539"/>
      <c r="F40" s="1539"/>
      <c r="G40" s="1540"/>
    </row>
    <row r="41" spans="1:7" s="5" customFormat="1" ht="39" customHeight="1" x14ac:dyDescent="0.25">
      <c r="A41" s="1574">
        <v>0.35416666666666669</v>
      </c>
      <c r="B41" s="1702" t="s">
        <v>260</v>
      </c>
      <c r="C41" s="1703"/>
      <c r="D41" s="1648"/>
      <c r="E41" s="1705"/>
      <c r="F41" s="1593" t="s">
        <v>298</v>
      </c>
      <c r="G41" s="1596"/>
    </row>
    <row r="42" spans="1:7" s="5" customFormat="1" ht="39" customHeight="1" x14ac:dyDescent="0.25">
      <c r="A42" s="1542"/>
      <c r="B42" s="1581"/>
      <c r="C42" s="1704"/>
      <c r="D42" s="1621"/>
      <c r="E42" s="1622"/>
      <c r="F42" s="1597"/>
      <c r="G42" s="1599"/>
    </row>
    <row r="43" spans="1:7" s="5" customFormat="1" ht="39.75" customHeight="1" x14ac:dyDescent="0.25">
      <c r="A43" s="1549">
        <v>0.4236111111111111</v>
      </c>
      <c r="B43" s="1606" t="s">
        <v>167</v>
      </c>
      <c r="C43" s="1715"/>
      <c r="D43" s="1589" t="s">
        <v>299</v>
      </c>
      <c r="E43" s="1620"/>
      <c r="F43" s="1606" t="s">
        <v>185</v>
      </c>
      <c r="G43" s="1584"/>
    </row>
    <row r="44" spans="1:7" s="5" customFormat="1" ht="39.75" customHeight="1" x14ac:dyDescent="0.25">
      <c r="A44" s="1542"/>
      <c r="B44" s="1608"/>
      <c r="C44" s="1716"/>
      <c r="D44" s="1621"/>
      <c r="E44" s="1622"/>
      <c r="F44" s="1597"/>
      <c r="G44" s="1599"/>
    </row>
    <row r="45" spans="1:7" s="5" customFormat="1" ht="69" customHeight="1" x14ac:dyDescent="0.25">
      <c r="A45" s="1549">
        <v>0.50347222222222221</v>
      </c>
      <c r="B45" s="1550" t="s">
        <v>168</v>
      </c>
      <c r="C45" s="1696"/>
      <c r="D45" s="121" t="s">
        <v>259</v>
      </c>
      <c r="E45" s="48" t="s">
        <v>171</v>
      </c>
      <c r="F45" s="1550" t="s">
        <v>186</v>
      </c>
      <c r="G45" s="1552"/>
    </row>
    <row r="46" spans="1:7" s="5" customFormat="1" ht="60" customHeight="1" x14ac:dyDescent="0.25">
      <c r="A46" s="1542"/>
      <c r="B46" s="48" t="s">
        <v>202</v>
      </c>
      <c r="C46" s="23" t="s">
        <v>169</v>
      </c>
      <c r="D46" s="1610" t="s">
        <v>186</v>
      </c>
      <c r="E46" s="1551"/>
      <c r="F46" s="1551"/>
      <c r="G46" s="1552"/>
    </row>
    <row r="47" spans="1:7" s="5" customFormat="1" ht="24.75" customHeight="1" x14ac:dyDescent="0.25">
      <c r="A47" s="1574">
        <v>0.57291666666666663</v>
      </c>
      <c r="B47" s="1608"/>
      <c r="C47" s="1690"/>
      <c r="D47" s="1591"/>
      <c r="E47" s="1622"/>
      <c r="F47" s="1608"/>
      <c r="G47" s="1599"/>
    </row>
    <row r="48" spans="1:7" s="5" customFormat="1" ht="59.25" customHeight="1" thickBot="1" x14ac:dyDescent="0.3">
      <c r="A48" s="1542"/>
      <c r="B48" s="1649" t="s">
        <v>312</v>
      </c>
      <c r="C48" s="1650"/>
      <c r="D48" s="1650"/>
      <c r="E48" s="1650"/>
      <c r="F48" s="1650"/>
      <c r="G48" s="1651"/>
    </row>
    <row r="49" spans="1:10" ht="17.25" thickBot="1" x14ac:dyDescent="0.35">
      <c r="A49" s="1538" t="s">
        <v>17</v>
      </c>
      <c r="B49" s="1539"/>
      <c r="C49" s="1539"/>
      <c r="D49" s="1539"/>
      <c r="E49" s="1539"/>
      <c r="F49" s="1539"/>
      <c r="G49" s="1540"/>
    </row>
    <row r="50" spans="1:10" s="5" customFormat="1" ht="69.75" customHeight="1" x14ac:dyDescent="0.25">
      <c r="A50" s="1574">
        <v>0.35416666666666669</v>
      </c>
      <c r="B50" s="1562" t="s">
        <v>286</v>
      </c>
      <c r="C50" s="1688"/>
      <c r="D50" s="1656" t="s">
        <v>187</v>
      </c>
      <c r="E50" s="1698"/>
      <c r="F50" s="1698"/>
      <c r="G50" s="1709"/>
      <c r="J50" s="115"/>
    </row>
    <row r="51" spans="1:10" s="5" customFormat="1" ht="60" customHeight="1" x14ac:dyDescent="0.25">
      <c r="A51" s="1542"/>
      <c r="B51" s="1550" t="s">
        <v>188</v>
      </c>
      <c r="C51" s="1551"/>
      <c r="D51" s="1551"/>
      <c r="E51" s="1551"/>
      <c r="F51" s="1551"/>
      <c r="G51" s="1552"/>
    </row>
    <row r="52" spans="1:10" s="5" customFormat="1" ht="60" customHeight="1" x14ac:dyDescent="0.25">
      <c r="A52" s="1549">
        <v>0.4236111111111111</v>
      </c>
      <c r="B52" s="1606" t="s">
        <v>172</v>
      </c>
      <c r="C52" s="1715"/>
      <c r="D52" s="1555" t="s">
        <v>175</v>
      </c>
      <c r="E52" s="1577" t="s">
        <v>315</v>
      </c>
      <c r="F52" s="1550" t="s">
        <v>316</v>
      </c>
      <c r="G52" s="1619"/>
    </row>
    <row r="53" spans="1:10" s="5" customFormat="1" ht="60" customHeight="1" x14ac:dyDescent="0.25">
      <c r="A53" s="1542"/>
      <c r="B53" s="1608"/>
      <c r="C53" s="1716"/>
      <c r="D53" s="1556"/>
      <c r="E53" s="1604"/>
      <c r="F53" s="1550" t="s">
        <v>308</v>
      </c>
      <c r="G53" s="1552"/>
    </row>
    <row r="54" spans="1:10" s="5" customFormat="1" ht="60" customHeight="1" x14ac:dyDescent="0.25">
      <c r="A54" s="1549">
        <v>0.50347222222222221</v>
      </c>
      <c r="B54" s="1550" t="s">
        <v>173</v>
      </c>
      <c r="C54" s="1712"/>
      <c r="D54" s="1567" t="s">
        <v>186</v>
      </c>
      <c r="E54" s="1568"/>
      <c r="F54" s="1617" t="s">
        <v>198</v>
      </c>
      <c r="G54" s="1710" t="s">
        <v>190</v>
      </c>
    </row>
    <row r="55" spans="1:10" s="5" customFormat="1" ht="70.5" customHeight="1" x14ac:dyDescent="0.25">
      <c r="A55" s="1542"/>
      <c r="B55" s="1550" t="s">
        <v>174</v>
      </c>
      <c r="C55" s="1696"/>
      <c r="D55" s="1567" t="s">
        <v>308</v>
      </c>
      <c r="E55" s="1568"/>
      <c r="F55" s="1618"/>
      <c r="G55" s="1711"/>
    </row>
    <row r="56" spans="1:10" s="5" customFormat="1" ht="60" customHeight="1" x14ac:dyDescent="0.25">
      <c r="A56" s="1549">
        <v>0.57291666666666663</v>
      </c>
      <c r="B56" s="48"/>
      <c r="C56" s="23" t="s">
        <v>176</v>
      </c>
      <c r="D56" s="139"/>
      <c r="E56" s="139"/>
      <c r="F56" s="140"/>
      <c r="G56" s="141"/>
    </row>
    <row r="57" spans="1:10" s="5" customFormat="1" ht="60" customHeight="1" thickBot="1" x14ac:dyDescent="0.3">
      <c r="A57" s="1542"/>
      <c r="B57" s="1713" t="s">
        <v>48</v>
      </c>
      <c r="C57" s="1714"/>
      <c r="D57" s="1567" t="s">
        <v>309</v>
      </c>
      <c r="E57" s="1565"/>
      <c r="F57" s="1565"/>
      <c r="G57" s="1566"/>
    </row>
    <row r="58" spans="1:10" ht="17.25" thickBot="1" x14ac:dyDescent="0.35">
      <c r="A58" s="1538" t="s">
        <v>18</v>
      </c>
      <c r="B58" s="1539"/>
      <c r="C58" s="1539"/>
      <c r="D58" s="1539"/>
      <c r="E58" s="1539"/>
      <c r="F58" s="1539"/>
      <c r="G58" s="1540"/>
    </row>
    <row r="59" spans="1:10" s="5" customFormat="1" ht="87.75" customHeight="1" x14ac:dyDescent="0.25">
      <c r="A59" s="1541">
        <v>0.35416666666666669</v>
      </c>
      <c r="B59" s="1694" t="s">
        <v>177</v>
      </c>
      <c r="C59" s="1695"/>
      <c r="D59" s="1656" t="s">
        <v>238</v>
      </c>
      <c r="E59" s="1697"/>
      <c r="F59" s="1698" t="s">
        <v>49</v>
      </c>
      <c r="G59" s="1699"/>
    </row>
    <row r="60" spans="1:10" s="5" customFormat="1" ht="74.25" customHeight="1" x14ac:dyDescent="0.25">
      <c r="A60" s="1542"/>
      <c r="B60" s="1550"/>
      <c r="C60" s="1696"/>
      <c r="D60" s="1591" t="s">
        <v>84</v>
      </c>
      <c r="E60" s="1592"/>
      <c r="F60" s="1625" t="s">
        <v>50</v>
      </c>
      <c r="G60" s="1552"/>
    </row>
    <row r="61" spans="1:10" s="5" customFormat="1" ht="84.75" customHeight="1" x14ac:dyDescent="0.25">
      <c r="A61" s="1549">
        <v>0.4236111111111111</v>
      </c>
      <c r="B61" s="1606" t="s">
        <v>47</v>
      </c>
      <c r="C61" s="1689"/>
      <c r="D61" s="1610" t="s">
        <v>178</v>
      </c>
      <c r="E61" s="1652"/>
      <c r="F61" s="1550" t="s">
        <v>239</v>
      </c>
      <c r="G61" s="1552"/>
    </row>
    <row r="62" spans="1:10" s="5" customFormat="1" ht="50.25" customHeight="1" x14ac:dyDescent="0.25">
      <c r="A62" s="1542"/>
      <c r="B62" s="1597"/>
      <c r="C62" s="1690"/>
      <c r="D62" s="1610" t="s">
        <v>179</v>
      </c>
      <c r="E62" s="1652"/>
      <c r="F62" s="1608" t="s">
        <v>51</v>
      </c>
      <c r="G62" s="1599"/>
    </row>
    <row r="63" spans="1:10" s="5" customFormat="1" ht="18" customHeight="1" x14ac:dyDescent="0.25">
      <c r="A63" s="1549">
        <v>0.50347222222222221</v>
      </c>
      <c r="B63" s="128"/>
      <c r="C63" s="129"/>
      <c r="D63" s="41"/>
      <c r="E63" s="41"/>
      <c r="F63" s="43"/>
      <c r="G63" s="47"/>
    </row>
    <row r="64" spans="1:10" s="5" customFormat="1" ht="54.75" customHeight="1" thickBot="1" x14ac:dyDescent="0.3">
      <c r="A64" s="1559"/>
      <c r="B64" s="1700" t="s">
        <v>48</v>
      </c>
      <c r="C64" s="1701"/>
      <c r="D64" s="1691" t="s">
        <v>300</v>
      </c>
      <c r="E64" s="1692"/>
      <c r="F64" s="1692"/>
      <c r="G64" s="1693"/>
    </row>
    <row r="66" spans="2:5" x14ac:dyDescent="0.3">
      <c r="B66" s="3" t="s">
        <v>107</v>
      </c>
      <c r="E66" s="3" t="s">
        <v>108</v>
      </c>
    </row>
    <row r="68" spans="2:5" x14ac:dyDescent="0.3">
      <c r="B68" s="71" t="s">
        <v>109</v>
      </c>
      <c r="E68" s="3" t="s">
        <v>110</v>
      </c>
    </row>
    <row r="70" spans="2:5" x14ac:dyDescent="0.3">
      <c r="B70" s="71" t="s">
        <v>292</v>
      </c>
      <c r="E70" s="3" t="s">
        <v>214</v>
      </c>
    </row>
  </sheetData>
  <mergeCells count="110">
    <mergeCell ref="A47:A48"/>
    <mergeCell ref="B47:C47"/>
    <mergeCell ref="D47:E47"/>
    <mergeCell ref="F47:G47"/>
    <mergeCell ref="B48:G48"/>
    <mergeCell ref="A8:G8"/>
    <mergeCell ref="A11:C11"/>
    <mergeCell ref="A14:C14"/>
    <mergeCell ref="A17:C17"/>
    <mergeCell ref="B19:C19"/>
    <mergeCell ref="D23:E23"/>
    <mergeCell ref="A9:G9"/>
    <mergeCell ref="D19:G19"/>
    <mergeCell ref="B20:C20"/>
    <mergeCell ref="D20:E20"/>
    <mergeCell ref="F20:G20"/>
    <mergeCell ref="A19:A21"/>
    <mergeCell ref="A36:A37"/>
    <mergeCell ref="A38:A39"/>
    <mergeCell ref="B36:C36"/>
    <mergeCell ref="F45:G45"/>
    <mergeCell ref="B43:C44"/>
    <mergeCell ref="A22:G22"/>
    <mergeCell ref="B27:G27"/>
    <mergeCell ref="A56:A57"/>
    <mergeCell ref="A43:A44"/>
    <mergeCell ref="A45:A46"/>
    <mergeCell ref="A50:A51"/>
    <mergeCell ref="A52:A53"/>
    <mergeCell ref="A54:A55"/>
    <mergeCell ref="A49:G49"/>
    <mergeCell ref="B51:G51"/>
    <mergeCell ref="G54:G55"/>
    <mergeCell ref="F54:F55"/>
    <mergeCell ref="E52:E53"/>
    <mergeCell ref="D54:E54"/>
    <mergeCell ref="D57:G57"/>
    <mergeCell ref="B55:C55"/>
    <mergeCell ref="B45:C45"/>
    <mergeCell ref="B54:C54"/>
    <mergeCell ref="D46:G46"/>
    <mergeCell ref="D50:G50"/>
    <mergeCell ref="B57:C57"/>
    <mergeCell ref="D55:E55"/>
    <mergeCell ref="F43:G44"/>
    <mergeCell ref="F53:G53"/>
    <mergeCell ref="F52:G52"/>
    <mergeCell ref="B52:C53"/>
    <mergeCell ref="A7:G7"/>
    <mergeCell ref="A15:E15"/>
    <mergeCell ref="A16:E16"/>
    <mergeCell ref="B28:G28"/>
    <mergeCell ref="G36:G37"/>
    <mergeCell ref="F36:F37"/>
    <mergeCell ref="E34:E35"/>
    <mergeCell ref="D34:D35"/>
    <mergeCell ref="C38:C39"/>
    <mergeCell ref="B38:B39"/>
    <mergeCell ref="B33:G33"/>
    <mergeCell ref="B24:G24"/>
    <mergeCell ref="B30:C30"/>
    <mergeCell ref="F25:G25"/>
    <mergeCell ref="B29:C29"/>
    <mergeCell ref="A31:G31"/>
    <mergeCell ref="A12:C12"/>
    <mergeCell ref="D32:G32"/>
    <mergeCell ref="F23:G23"/>
    <mergeCell ref="B23:C23"/>
    <mergeCell ref="B26:G26"/>
    <mergeCell ref="B25:C25"/>
    <mergeCell ref="D25:E25"/>
    <mergeCell ref="A13:C13"/>
    <mergeCell ref="A23:A24"/>
    <mergeCell ref="A25:A26"/>
    <mergeCell ref="A27:A28"/>
    <mergeCell ref="A29:A30"/>
    <mergeCell ref="A32:A33"/>
    <mergeCell ref="A41:A42"/>
    <mergeCell ref="A34:A35"/>
    <mergeCell ref="F34:G34"/>
    <mergeCell ref="D38:E39"/>
    <mergeCell ref="B41:C42"/>
    <mergeCell ref="A40:G40"/>
    <mergeCell ref="D41:E42"/>
    <mergeCell ref="D30:E30"/>
    <mergeCell ref="D29:E29"/>
    <mergeCell ref="B50:C50"/>
    <mergeCell ref="D43:E44"/>
    <mergeCell ref="F38:G39"/>
    <mergeCell ref="D52:D53"/>
    <mergeCell ref="B34:C35"/>
    <mergeCell ref="F41:G42"/>
    <mergeCell ref="A63:A64"/>
    <mergeCell ref="A58:G58"/>
    <mergeCell ref="B61:C62"/>
    <mergeCell ref="D60:E60"/>
    <mergeCell ref="F62:G62"/>
    <mergeCell ref="F61:G61"/>
    <mergeCell ref="D64:G64"/>
    <mergeCell ref="B59:C59"/>
    <mergeCell ref="B60:C60"/>
    <mergeCell ref="D59:E59"/>
    <mergeCell ref="D62:E62"/>
    <mergeCell ref="D61:E61"/>
    <mergeCell ref="F59:G59"/>
    <mergeCell ref="F60:G60"/>
    <mergeCell ref="A59:A60"/>
    <mergeCell ref="A61:A62"/>
    <mergeCell ref="B64:C64"/>
    <mergeCell ref="D36:E37"/>
  </mergeCells>
  <pageMargins left="0.39370078740157483" right="0.39370078740157483" top="0.39370078740157483" bottom="0.39370078740157483" header="0.31496062992125984" footer="0.31496062992125984"/>
  <pageSetup paperSize="9" scale="70" fitToHeight="0" orientation="portrait" r:id="rId1"/>
  <rowBreaks count="2" manualBreakCount="2">
    <brk id="35" max="16383" man="1"/>
    <brk id="57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7:E74"/>
  <sheetViews>
    <sheetView topLeftCell="A34" zoomScale="115" zoomScaleNormal="115" workbookViewId="0">
      <selection activeCell="B42" sqref="B42:C42"/>
    </sheetView>
  </sheetViews>
  <sheetFormatPr defaultRowHeight="16.5" x14ac:dyDescent="0.3"/>
  <cols>
    <col min="1" max="1" width="9.140625" style="38"/>
    <col min="2" max="2" width="20.42578125" style="38" customWidth="1"/>
    <col min="3" max="3" width="21" style="3" customWidth="1"/>
    <col min="4" max="4" width="20.42578125" style="3" customWidth="1"/>
    <col min="5" max="5" width="23" style="3" customWidth="1"/>
    <col min="6" max="16384" width="9.140625" style="3"/>
  </cols>
  <sheetData>
    <row r="7" spans="1:5" s="1" customFormat="1" x14ac:dyDescent="0.3">
      <c r="A7" s="1537" t="s">
        <v>0</v>
      </c>
      <c r="B7" s="1537"/>
      <c r="C7" s="1537"/>
      <c r="D7" s="1537"/>
      <c r="E7" s="1537"/>
    </row>
    <row r="8" spans="1:5" s="1" customFormat="1" x14ac:dyDescent="0.3">
      <c r="A8" s="1537" t="s">
        <v>1</v>
      </c>
      <c r="B8" s="1537"/>
      <c r="C8" s="1537"/>
      <c r="D8" s="1537"/>
      <c r="E8" s="1537"/>
    </row>
    <row r="9" spans="1:5" s="1" customFormat="1" x14ac:dyDescent="0.3">
      <c r="A9" s="1537" t="s">
        <v>2</v>
      </c>
      <c r="B9" s="1537"/>
      <c r="C9" s="1537"/>
      <c r="D9" s="1537"/>
      <c r="E9" s="1537"/>
    </row>
    <row r="10" spans="1:5" s="1" customFormat="1" x14ac:dyDescent="0.3">
      <c r="A10" s="2"/>
      <c r="B10" s="53"/>
      <c r="C10" s="2"/>
      <c r="D10" s="53"/>
      <c r="E10" s="2"/>
    </row>
    <row r="11" spans="1:5" s="1" customFormat="1" x14ac:dyDescent="0.3">
      <c r="A11" s="1524" t="s">
        <v>3</v>
      </c>
      <c r="B11" s="1524"/>
      <c r="C11" s="1524"/>
      <c r="D11" s="1524"/>
      <c r="E11" s="1524"/>
    </row>
    <row r="12" spans="1:5" s="1" customFormat="1" x14ac:dyDescent="0.3">
      <c r="A12" s="1524" t="s">
        <v>20</v>
      </c>
      <c r="B12" s="1524"/>
      <c r="C12" s="1524"/>
      <c r="D12" s="1524"/>
      <c r="E12" s="1524"/>
    </row>
    <row r="13" spans="1:5" s="1" customFormat="1" x14ac:dyDescent="0.3">
      <c r="A13" s="1536" t="s">
        <v>5</v>
      </c>
      <c r="B13" s="1536"/>
      <c r="C13" s="1536"/>
      <c r="D13" s="1536"/>
      <c r="E13" s="1536"/>
    </row>
    <row r="14" spans="1:5" s="1" customFormat="1" x14ac:dyDescent="0.3">
      <c r="A14" s="1524" t="s">
        <v>6</v>
      </c>
      <c r="B14" s="1524"/>
      <c r="C14" s="1524"/>
      <c r="D14" s="1524"/>
      <c r="E14" s="1524"/>
    </row>
    <row r="15" spans="1:5" s="1" customFormat="1" x14ac:dyDescent="0.3">
      <c r="A15" s="1527" t="s">
        <v>40</v>
      </c>
      <c r="B15" s="1527"/>
      <c r="C15" s="1527"/>
      <c r="D15" s="1527"/>
      <c r="E15" s="1527"/>
    </row>
    <row r="16" spans="1:5" s="1" customFormat="1" x14ac:dyDescent="0.3">
      <c r="A16" s="1527" t="s">
        <v>45</v>
      </c>
      <c r="B16" s="1527"/>
      <c r="C16" s="1527"/>
      <c r="D16" s="1527"/>
      <c r="E16" s="1527"/>
    </row>
    <row r="17" spans="1:5" s="1" customFormat="1" x14ac:dyDescent="0.3">
      <c r="A17" s="1527" t="s">
        <v>19</v>
      </c>
      <c r="B17" s="1527"/>
      <c r="C17" s="1527"/>
      <c r="D17" s="1527"/>
      <c r="E17" s="1527"/>
    </row>
    <row r="18" spans="1:5" ht="17.25" thickBot="1" x14ac:dyDescent="0.35"/>
    <row r="19" spans="1:5" ht="17.25" thickBot="1" x14ac:dyDescent="0.35">
      <c r="A19" s="39"/>
      <c r="B19" s="1718" t="s">
        <v>56</v>
      </c>
      <c r="C19" s="1717"/>
      <c r="D19" s="1718" t="s">
        <v>57</v>
      </c>
      <c r="E19" s="1535"/>
    </row>
    <row r="20" spans="1:5" ht="17.25" thickBot="1" x14ac:dyDescent="0.35">
      <c r="A20" s="1668" t="s">
        <v>14</v>
      </c>
      <c r="B20" s="1728"/>
      <c r="C20" s="1669"/>
      <c r="D20" s="1728"/>
      <c r="E20" s="1670"/>
    </row>
    <row r="21" spans="1:5" s="5" customFormat="1" ht="45.75" customHeight="1" x14ac:dyDescent="0.25">
      <c r="A21" s="1541">
        <v>0.35416666666666669</v>
      </c>
      <c r="B21" s="1722" t="s">
        <v>296</v>
      </c>
      <c r="C21" s="1723"/>
      <c r="D21" s="100"/>
      <c r="E21" s="93"/>
    </row>
    <row r="22" spans="1:5" s="5" customFormat="1" ht="51.75" customHeight="1" x14ac:dyDescent="0.25">
      <c r="A22" s="1542"/>
      <c r="B22" s="1729" t="s">
        <v>269</v>
      </c>
      <c r="C22" s="1730"/>
      <c r="D22" s="26"/>
      <c r="E22" s="60" t="s">
        <v>268</v>
      </c>
    </row>
    <row r="23" spans="1:5" s="5" customFormat="1" ht="54.75" customHeight="1" x14ac:dyDescent="0.25">
      <c r="A23" s="1549">
        <v>0.4236111111111111</v>
      </c>
      <c r="B23" s="1731" t="s">
        <v>247</v>
      </c>
      <c r="C23" s="1732"/>
      <c r="D23" s="1567" t="s">
        <v>284</v>
      </c>
      <c r="E23" s="1733"/>
    </row>
    <row r="24" spans="1:5" s="5" customFormat="1" ht="54.75" customHeight="1" x14ac:dyDescent="0.25">
      <c r="A24" s="1542"/>
      <c r="B24" s="1608" t="s">
        <v>205</v>
      </c>
      <c r="C24" s="1724"/>
      <c r="D24" s="1724"/>
      <c r="E24" s="1609"/>
    </row>
    <row r="25" spans="1:5" s="5" customFormat="1" ht="47.25" customHeight="1" x14ac:dyDescent="0.25">
      <c r="A25" s="1549">
        <v>0.50347222222222221</v>
      </c>
      <c r="B25" s="1606" t="s">
        <v>85</v>
      </c>
      <c r="C25" s="1715"/>
      <c r="D25" s="1589" t="s">
        <v>206</v>
      </c>
      <c r="E25" s="1607"/>
    </row>
    <row r="26" spans="1:5" s="5" customFormat="1" ht="57" customHeight="1" x14ac:dyDescent="0.25">
      <c r="A26" s="1542"/>
      <c r="B26" s="1608"/>
      <c r="C26" s="1716"/>
      <c r="D26" s="1589" t="s">
        <v>207</v>
      </c>
      <c r="E26" s="1607"/>
    </row>
    <row r="27" spans="1:5" s="5" customFormat="1" ht="58.5" customHeight="1" x14ac:dyDescent="0.25">
      <c r="A27" s="1549">
        <v>0.57291666666666663</v>
      </c>
      <c r="B27" s="1731" t="s">
        <v>246</v>
      </c>
      <c r="C27" s="1732"/>
      <c r="D27" s="84"/>
      <c r="E27" s="101"/>
    </row>
    <row r="28" spans="1:5" s="5" customFormat="1" ht="67.5" customHeight="1" thickBot="1" x14ac:dyDescent="0.3">
      <c r="A28" s="1542"/>
      <c r="B28" s="102"/>
      <c r="C28" s="155" t="s">
        <v>344</v>
      </c>
      <c r="D28" s="1610" t="s">
        <v>152</v>
      </c>
      <c r="E28" s="1552"/>
    </row>
    <row r="29" spans="1:5" ht="17.25" thickBot="1" x14ac:dyDescent="0.35">
      <c r="A29" s="1538" t="s">
        <v>15</v>
      </c>
      <c r="B29" s="1539"/>
      <c r="C29" s="1539"/>
      <c r="D29" s="1539"/>
      <c r="E29" s="1540"/>
    </row>
    <row r="30" spans="1:5" s="5" customFormat="1" ht="57" customHeight="1" x14ac:dyDescent="0.25">
      <c r="A30" s="1541">
        <v>0.35416666666666669</v>
      </c>
      <c r="B30" s="176"/>
      <c r="C30" s="1725" t="s">
        <v>341</v>
      </c>
      <c r="D30" s="64"/>
      <c r="E30" s="118" t="s">
        <v>251</v>
      </c>
    </row>
    <row r="31" spans="1:5" s="5" customFormat="1" ht="54" customHeight="1" x14ac:dyDescent="0.25">
      <c r="A31" s="1542"/>
      <c r="B31" s="177"/>
      <c r="C31" s="1726"/>
      <c r="D31" s="54"/>
      <c r="E31" s="118" t="s">
        <v>251</v>
      </c>
    </row>
    <row r="32" spans="1:5" s="5" customFormat="1" ht="69" customHeight="1" x14ac:dyDescent="0.25">
      <c r="A32" s="1549">
        <v>0.4236111111111111</v>
      </c>
      <c r="B32" s="161"/>
      <c r="C32" s="1725" t="s">
        <v>342</v>
      </c>
      <c r="D32" s="1610" t="s">
        <v>236</v>
      </c>
      <c r="E32" s="1552"/>
    </row>
    <row r="33" spans="1:5" s="5" customFormat="1" ht="60" customHeight="1" x14ac:dyDescent="0.25">
      <c r="A33" s="1542"/>
      <c r="B33" s="58"/>
      <c r="C33" s="1726"/>
      <c r="D33" s="42"/>
      <c r="E33" s="25" t="s">
        <v>180</v>
      </c>
    </row>
    <row r="34" spans="1:5" s="5" customFormat="1" ht="58.5" customHeight="1" x14ac:dyDescent="0.25">
      <c r="A34" s="1549">
        <v>0.50347222222222221</v>
      </c>
      <c r="B34" s="1606" t="s">
        <v>184</v>
      </c>
      <c r="C34" s="1715"/>
      <c r="D34" s="56" t="s">
        <v>182</v>
      </c>
      <c r="E34" s="25" t="s">
        <v>183</v>
      </c>
    </row>
    <row r="35" spans="1:5" s="5" customFormat="1" ht="52.5" customHeight="1" x14ac:dyDescent="0.25">
      <c r="A35" s="1542"/>
      <c r="B35" s="1608"/>
      <c r="C35" s="1716"/>
      <c r="D35" s="1567" t="s">
        <v>264</v>
      </c>
      <c r="E35" s="1733"/>
    </row>
    <row r="36" spans="1:5" s="5" customFormat="1" ht="14.25" customHeight="1" x14ac:dyDescent="0.25">
      <c r="A36" s="1549">
        <v>0.57291666666666663</v>
      </c>
      <c r="B36" s="1738" t="s">
        <v>181</v>
      </c>
      <c r="C36" s="1600" t="s">
        <v>301</v>
      </c>
      <c r="D36" s="1610"/>
      <c r="E36" s="1619"/>
    </row>
    <row r="37" spans="1:5" s="5" customFormat="1" ht="48" customHeight="1" x14ac:dyDescent="0.25">
      <c r="A37" s="1542"/>
      <c r="B37" s="1739"/>
      <c r="C37" s="1613"/>
      <c r="D37" s="1567" t="s">
        <v>265</v>
      </c>
      <c r="E37" s="1733"/>
    </row>
    <row r="38" spans="1:5" s="5" customFormat="1" ht="20.25" customHeight="1" x14ac:dyDescent="0.25">
      <c r="A38" s="1549">
        <v>0.64236111111111105</v>
      </c>
      <c r="B38" s="94"/>
      <c r="C38" s="1725" t="s">
        <v>343</v>
      </c>
      <c r="D38" s="63"/>
      <c r="E38" s="47"/>
    </row>
    <row r="39" spans="1:5" s="5" customFormat="1" ht="48.75" customHeight="1" thickBot="1" x14ac:dyDescent="0.3">
      <c r="A39" s="1542"/>
      <c r="B39" s="98"/>
      <c r="C39" s="1727"/>
      <c r="D39" s="125" t="s">
        <v>266</v>
      </c>
      <c r="E39" s="47"/>
    </row>
    <row r="40" spans="1:5" ht="17.25" thickBot="1" x14ac:dyDescent="0.35">
      <c r="A40" s="1538" t="s">
        <v>16</v>
      </c>
      <c r="B40" s="1539"/>
      <c r="C40" s="1539"/>
      <c r="D40" s="1539"/>
      <c r="E40" s="1540"/>
    </row>
    <row r="41" spans="1:5" s="5" customFormat="1" ht="15" customHeight="1" x14ac:dyDescent="0.25">
      <c r="A41" s="1541">
        <v>0.35416666666666669</v>
      </c>
      <c r="B41" s="55"/>
      <c r="C41" s="9"/>
      <c r="D41" s="11"/>
      <c r="E41" s="46"/>
    </row>
    <row r="42" spans="1:5" s="5" customFormat="1" ht="45.75" customHeight="1" x14ac:dyDescent="0.25">
      <c r="A42" s="1542"/>
      <c r="B42" s="1731" t="s">
        <v>189</v>
      </c>
      <c r="C42" s="1736"/>
      <c r="D42" s="1610" t="s">
        <v>254</v>
      </c>
      <c r="E42" s="1619"/>
    </row>
    <row r="43" spans="1:5" s="5" customFormat="1" ht="47.25" customHeight="1" x14ac:dyDescent="0.25">
      <c r="A43" s="1549">
        <v>0.4236111111111111</v>
      </c>
      <c r="B43" s="1731" t="s">
        <v>189</v>
      </c>
      <c r="C43" s="1736"/>
      <c r="D43" s="1589" t="s">
        <v>195</v>
      </c>
      <c r="E43" s="1607"/>
    </row>
    <row r="44" spans="1:5" s="5" customFormat="1" ht="48" customHeight="1" x14ac:dyDescent="0.25">
      <c r="A44" s="1542"/>
      <c r="B44" s="1731" t="s">
        <v>189</v>
      </c>
      <c r="C44" s="1736"/>
      <c r="D44" s="1591"/>
      <c r="E44" s="1609"/>
    </row>
    <row r="45" spans="1:5" s="5" customFormat="1" ht="53.25" customHeight="1" x14ac:dyDescent="0.25">
      <c r="A45" s="1549">
        <v>0.50347222222222221</v>
      </c>
      <c r="B45" s="1731" t="s">
        <v>191</v>
      </c>
      <c r="C45" s="1732"/>
      <c r="D45" s="1610" t="s">
        <v>196</v>
      </c>
      <c r="E45" s="1552"/>
    </row>
    <row r="46" spans="1:5" s="5" customFormat="1" ht="60.75" customHeight="1" x14ac:dyDescent="0.25">
      <c r="A46" s="1542"/>
      <c r="B46" s="1729" t="s">
        <v>191</v>
      </c>
      <c r="C46" s="1740"/>
      <c r="D46" s="1740"/>
      <c r="E46" s="1741"/>
    </row>
    <row r="47" spans="1:5" s="5" customFormat="1" ht="51" customHeight="1" x14ac:dyDescent="0.25">
      <c r="A47" s="1549">
        <v>0.57291666666666663</v>
      </c>
      <c r="B47" s="1742" t="s">
        <v>209</v>
      </c>
      <c r="C47" s="1743"/>
      <c r="D47" s="1610" t="s">
        <v>204</v>
      </c>
      <c r="E47" s="1619"/>
    </row>
    <row r="48" spans="1:5" s="5" customFormat="1" ht="50.25" customHeight="1" thickBot="1" x14ac:dyDescent="0.3">
      <c r="A48" s="1542"/>
      <c r="B48" s="1744"/>
      <c r="C48" s="1745"/>
      <c r="D48" s="1610" t="s">
        <v>197</v>
      </c>
      <c r="E48" s="1552"/>
    </row>
    <row r="49" spans="1:5" ht="17.25" thickBot="1" x14ac:dyDescent="0.35">
      <c r="A49" s="1538" t="s">
        <v>17</v>
      </c>
      <c r="B49" s="1539"/>
      <c r="C49" s="1539"/>
      <c r="D49" s="1539"/>
      <c r="E49" s="1540"/>
    </row>
    <row r="50" spans="1:5" s="5" customFormat="1" ht="17.25" customHeight="1" x14ac:dyDescent="0.25">
      <c r="A50" s="1541">
        <v>0.35416666666666669</v>
      </c>
      <c r="B50" s="1734" t="s">
        <v>202</v>
      </c>
      <c r="C50" s="1746" t="s">
        <v>302</v>
      </c>
      <c r="D50" s="11"/>
      <c r="E50" s="46"/>
    </row>
    <row r="51" spans="1:5" s="5" customFormat="1" ht="50.25" customHeight="1" x14ac:dyDescent="0.25">
      <c r="A51" s="1542"/>
      <c r="B51" s="1735"/>
      <c r="C51" s="1747"/>
      <c r="D51" s="54" t="s">
        <v>200</v>
      </c>
      <c r="E51" s="49"/>
    </row>
    <row r="52" spans="1:5" s="5" customFormat="1" ht="50.25" customHeight="1" x14ac:dyDescent="0.25">
      <c r="A52" s="1549">
        <v>0.4236111111111111</v>
      </c>
      <c r="B52" s="1606" t="s">
        <v>192</v>
      </c>
      <c r="C52" s="1715"/>
      <c r="D52" s="54" t="s">
        <v>201</v>
      </c>
      <c r="E52" s="25"/>
    </row>
    <row r="53" spans="1:5" s="5" customFormat="1" ht="50.25" customHeight="1" x14ac:dyDescent="0.25">
      <c r="A53" s="1542"/>
      <c r="B53" s="1608"/>
      <c r="C53" s="1716"/>
      <c r="D53" s="65" t="s">
        <v>157</v>
      </c>
      <c r="E53" s="97"/>
    </row>
    <row r="54" spans="1:5" s="5" customFormat="1" ht="50.25" customHeight="1" x14ac:dyDescent="0.25">
      <c r="A54" s="1549">
        <v>0.50347222222222221</v>
      </c>
      <c r="B54" s="1606" t="s">
        <v>193</v>
      </c>
      <c r="C54" s="1715"/>
      <c r="D54" s="54" t="s">
        <v>157</v>
      </c>
      <c r="E54" s="49" t="s">
        <v>202</v>
      </c>
    </row>
    <row r="55" spans="1:5" s="5" customFormat="1" ht="50.25" customHeight="1" x14ac:dyDescent="0.25">
      <c r="A55" s="1542"/>
      <c r="B55" s="1608"/>
      <c r="C55" s="1716"/>
      <c r="D55" s="1610" t="s">
        <v>203</v>
      </c>
      <c r="E55" s="1619"/>
    </row>
    <row r="56" spans="1:5" s="5" customFormat="1" ht="24" customHeight="1" x14ac:dyDescent="0.25">
      <c r="A56" s="1549">
        <v>0.57291666666666663</v>
      </c>
      <c r="B56" s="1606" t="s">
        <v>208</v>
      </c>
      <c r="C56" s="1715"/>
      <c r="D56" s="54" t="s">
        <v>215</v>
      </c>
      <c r="E56" s="101"/>
    </row>
    <row r="57" spans="1:5" s="5" customFormat="1" ht="58.5" customHeight="1" thickBot="1" x14ac:dyDescent="0.3">
      <c r="A57" s="1542"/>
      <c r="B57" s="1608"/>
      <c r="C57" s="1716"/>
      <c r="D57" s="99"/>
      <c r="E57" s="101" t="s">
        <v>202</v>
      </c>
    </row>
    <row r="58" spans="1:5" ht="17.25" thickBot="1" x14ac:dyDescent="0.35">
      <c r="A58" s="1538" t="s">
        <v>18</v>
      </c>
      <c r="B58" s="1539"/>
      <c r="C58" s="1539"/>
      <c r="D58" s="1539"/>
      <c r="E58" s="1540"/>
    </row>
    <row r="59" spans="1:5" s="5" customFormat="1" ht="18" customHeight="1" x14ac:dyDescent="0.25">
      <c r="A59" s="1541">
        <v>0.35416666666666669</v>
      </c>
      <c r="B59" s="1694"/>
      <c r="C59" s="1737"/>
      <c r="D59" s="22"/>
      <c r="E59" s="93"/>
    </row>
    <row r="60" spans="1:5" s="5" customFormat="1" ht="51" customHeight="1" x14ac:dyDescent="0.25">
      <c r="A60" s="1542"/>
      <c r="B60" s="1550" t="s">
        <v>194</v>
      </c>
      <c r="C60" s="1712"/>
      <c r="D60" s="1567" t="s">
        <v>285</v>
      </c>
      <c r="E60" s="1733"/>
    </row>
    <row r="61" spans="1:5" s="5" customFormat="1" ht="27" customHeight="1" x14ac:dyDescent="0.25">
      <c r="A61" s="1549">
        <v>0.4236111111111111</v>
      </c>
      <c r="B61" s="1606" t="s">
        <v>297</v>
      </c>
      <c r="C61" s="1715"/>
      <c r="D61" s="1589" t="s">
        <v>227</v>
      </c>
      <c r="E61" s="1607"/>
    </row>
    <row r="62" spans="1:5" s="5" customFormat="1" ht="27" customHeight="1" x14ac:dyDescent="0.25">
      <c r="A62" s="1542"/>
      <c r="B62" s="1608"/>
      <c r="C62" s="1716"/>
      <c r="D62" s="1591"/>
      <c r="E62" s="1609"/>
    </row>
    <row r="63" spans="1:5" s="5" customFormat="1" ht="69" customHeight="1" x14ac:dyDescent="0.25">
      <c r="A63" s="1549">
        <v>0.50347222222222221</v>
      </c>
      <c r="B63" s="1606" t="s">
        <v>58</v>
      </c>
      <c r="C63" s="1715"/>
      <c r="D63" s="1610" t="s">
        <v>237</v>
      </c>
      <c r="E63" s="1619"/>
    </row>
    <row r="64" spans="1:5" s="5" customFormat="1" ht="56.25" customHeight="1" x14ac:dyDescent="0.25">
      <c r="A64" s="1542"/>
      <c r="B64" s="1608"/>
      <c r="C64" s="1716"/>
      <c r="D64" s="1610" t="s">
        <v>255</v>
      </c>
      <c r="E64" s="1619"/>
    </row>
    <row r="65" spans="1:5" s="5" customFormat="1" ht="24" customHeight="1" x14ac:dyDescent="0.25">
      <c r="A65" s="1549">
        <v>0.57291666666666663</v>
      </c>
      <c r="B65" s="1606" t="s">
        <v>59</v>
      </c>
      <c r="C65" s="1715"/>
      <c r="D65" s="42"/>
      <c r="E65" s="47"/>
    </row>
    <row r="66" spans="1:5" s="5" customFormat="1" ht="54.75" customHeight="1" x14ac:dyDescent="0.25">
      <c r="A66" s="1542"/>
      <c r="B66" s="1608"/>
      <c r="C66" s="1716"/>
      <c r="D66" s="1610" t="s">
        <v>255</v>
      </c>
      <c r="E66" s="1619"/>
    </row>
    <row r="67" spans="1:5" s="5" customFormat="1" ht="25.5" customHeight="1" x14ac:dyDescent="0.25">
      <c r="A67" s="1549">
        <v>0.64236111111111105</v>
      </c>
      <c r="B67" s="94"/>
      <c r="C67" s="1600"/>
      <c r="D67" s="42"/>
      <c r="E67" s="47"/>
    </row>
    <row r="68" spans="1:5" s="5" customFormat="1" ht="25.5" customHeight="1" thickBot="1" x14ac:dyDescent="0.3">
      <c r="A68" s="1559"/>
      <c r="B68" s="95"/>
      <c r="C68" s="1636"/>
      <c r="D68" s="90"/>
      <c r="E68" s="96"/>
    </row>
    <row r="70" spans="1:5" x14ac:dyDescent="0.3">
      <c r="B70" s="3" t="s">
        <v>107</v>
      </c>
      <c r="E70" s="3" t="s">
        <v>108</v>
      </c>
    </row>
    <row r="71" spans="1:5" x14ac:dyDescent="0.3">
      <c r="B71" s="3"/>
    </row>
    <row r="72" spans="1:5" x14ac:dyDescent="0.3">
      <c r="B72" s="71" t="s">
        <v>109</v>
      </c>
      <c r="E72" s="3" t="s">
        <v>110</v>
      </c>
    </row>
    <row r="73" spans="1:5" x14ac:dyDescent="0.3">
      <c r="B73" s="3"/>
    </row>
    <row r="74" spans="1:5" x14ac:dyDescent="0.3">
      <c r="B74" s="71" t="s">
        <v>292</v>
      </c>
      <c r="E74" s="3" t="s">
        <v>214</v>
      </c>
    </row>
  </sheetData>
  <mergeCells count="87">
    <mergeCell ref="A56:A57"/>
    <mergeCell ref="A45:A46"/>
    <mergeCell ref="A47:A48"/>
    <mergeCell ref="A49:E49"/>
    <mergeCell ref="A50:A51"/>
    <mergeCell ref="A52:A53"/>
    <mergeCell ref="B46:E46"/>
    <mergeCell ref="D55:E55"/>
    <mergeCell ref="B56:C57"/>
    <mergeCell ref="B54:C55"/>
    <mergeCell ref="B47:C48"/>
    <mergeCell ref="B52:C53"/>
    <mergeCell ref="D45:E45"/>
    <mergeCell ref="D48:E48"/>
    <mergeCell ref="B45:C45"/>
    <mergeCell ref="C50:C51"/>
    <mergeCell ref="A34:A35"/>
    <mergeCell ref="A36:A37"/>
    <mergeCell ref="D35:E35"/>
    <mergeCell ref="A30:A31"/>
    <mergeCell ref="A54:A55"/>
    <mergeCell ref="A32:A33"/>
    <mergeCell ref="D37:E37"/>
    <mergeCell ref="D36:E36"/>
    <mergeCell ref="C36:C37"/>
    <mergeCell ref="B44:C44"/>
    <mergeCell ref="D47:E47"/>
    <mergeCell ref="B36:B37"/>
    <mergeCell ref="D32:E32"/>
    <mergeCell ref="B34:C35"/>
    <mergeCell ref="D42:E42"/>
    <mergeCell ref="A67:A68"/>
    <mergeCell ref="A58:E58"/>
    <mergeCell ref="A59:A60"/>
    <mergeCell ref="A61:A62"/>
    <mergeCell ref="A63:A64"/>
    <mergeCell ref="A65:A66"/>
    <mergeCell ref="B63:C64"/>
    <mergeCell ref="B61:C62"/>
    <mergeCell ref="C67:C68"/>
    <mergeCell ref="B60:C60"/>
    <mergeCell ref="B59:C59"/>
    <mergeCell ref="D64:E64"/>
    <mergeCell ref="B65:C66"/>
    <mergeCell ref="D60:E60"/>
    <mergeCell ref="D63:E63"/>
    <mergeCell ref="D61:E62"/>
    <mergeCell ref="D66:E66"/>
    <mergeCell ref="B50:B51"/>
    <mergeCell ref="A7:E7"/>
    <mergeCell ref="A8:E8"/>
    <mergeCell ref="A9:E9"/>
    <mergeCell ref="A11:E11"/>
    <mergeCell ref="A13:E13"/>
    <mergeCell ref="A14:E14"/>
    <mergeCell ref="A12:E12"/>
    <mergeCell ref="B43:C43"/>
    <mergeCell ref="B42:C42"/>
    <mergeCell ref="A21:A22"/>
    <mergeCell ref="A38:A39"/>
    <mergeCell ref="A40:E40"/>
    <mergeCell ref="A41:A42"/>
    <mergeCell ref="A43:A44"/>
    <mergeCell ref="A15:E15"/>
    <mergeCell ref="A16:E16"/>
    <mergeCell ref="A17:E17"/>
    <mergeCell ref="A20:E20"/>
    <mergeCell ref="A29:E29"/>
    <mergeCell ref="B22:C22"/>
    <mergeCell ref="D28:E28"/>
    <mergeCell ref="B27:C27"/>
    <mergeCell ref="B25:C26"/>
    <mergeCell ref="D25:E25"/>
    <mergeCell ref="D23:E23"/>
    <mergeCell ref="D26:E26"/>
    <mergeCell ref="B23:C23"/>
    <mergeCell ref="A23:A24"/>
    <mergeCell ref="A25:A26"/>
    <mergeCell ref="A27:A28"/>
    <mergeCell ref="B21:C21"/>
    <mergeCell ref="D43:E44"/>
    <mergeCell ref="B19:C19"/>
    <mergeCell ref="D19:E19"/>
    <mergeCell ref="B24:E24"/>
    <mergeCell ref="C32:C33"/>
    <mergeCell ref="C30:C31"/>
    <mergeCell ref="C38:C39"/>
  </mergeCells>
  <pageMargins left="0.39370078740157483" right="0.39370078740157483" top="0.39370078740157483" bottom="0.39370078740157483" header="0.31496062992125984" footer="0.31496062992125984"/>
  <pageSetup paperSize="9" scale="92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6:J67"/>
  <sheetViews>
    <sheetView topLeftCell="A49" zoomScale="115" zoomScaleNormal="115" workbookViewId="0">
      <selection activeCell="E55" sqref="E55"/>
    </sheetView>
  </sheetViews>
  <sheetFormatPr defaultRowHeight="16.5" x14ac:dyDescent="0.3"/>
  <cols>
    <col min="1" max="1" width="9.140625" style="38"/>
    <col min="2" max="2" width="61.85546875" style="3" customWidth="1"/>
    <col min="3" max="3" width="12.85546875" style="3" customWidth="1"/>
    <col min="4" max="16384" width="9.140625" style="3"/>
  </cols>
  <sheetData>
    <row r="6" spans="1:3" s="1" customFormat="1" x14ac:dyDescent="0.3">
      <c r="A6" s="1537" t="s">
        <v>0</v>
      </c>
      <c r="B6" s="1537"/>
      <c r="C6" s="1537"/>
    </row>
    <row r="7" spans="1:3" s="1" customFormat="1" x14ac:dyDescent="0.3">
      <c r="A7" s="1537" t="s">
        <v>1</v>
      </c>
      <c r="B7" s="1537"/>
      <c r="C7" s="1537"/>
    </row>
    <row r="8" spans="1:3" s="1" customFormat="1" x14ac:dyDescent="0.3">
      <c r="A8" s="1537" t="s">
        <v>2</v>
      </c>
      <c r="B8" s="1537"/>
      <c r="C8" s="1537"/>
    </row>
    <row r="9" spans="1:3" s="1" customFormat="1" ht="10.5" customHeight="1" x14ac:dyDescent="0.3">
      <c r="A9" s="2"/>
      <c r="B9" s="2"/>
      <c r="C9" s="2"/>
    </row>
    <row r="10" spans="1:3" s="1" customFormat="1" x14ac:dyDescent="0.3">
      <c r="A10" s="112" t="s">
        <v>3</v>
      </c>
      <c r="B10" s="114"/>
      <c r="C10" s="113"/>
    </row>
    <row r="11" spans="1:3" s="1" customFormat="1" x14ac:dyDescent="0.3">
      <c r="A11" s="1524" t="s">
        <v>60</v>
      </c>
      <c r="B11" s="1524"/>
      <c r="C11" s="1524"/>
    </row>
    <row r="12" spans="1:3" s="1" customFormat="1" x14ac:dyDescent="0.3">
      <c r="A12" s="1536" t="s">
        <v>5</v>
      </c>
      <c r="B12" s="1536"/>
      <c r="C12" s="1536"/>
    </row>
    <row r="13" spans="1:3" s="1" customFormat="1" x14ac:dyDescent="0.3">
      <c r="A13" s="1524" t="s">
        <v>6</v>
      </c>
      <c r="B13" s="1524"/>
      <c r="C13" s="1524"/>
    </row>
    <row r="14" spans="1:3" s="1" customFormat="1" x14ac:dyDescent="0.3">
      <c r="A14" s="1527" t="s">
        <v>40</v>
      </c>
      <c r="B14" s="1527"/>
      <c r="C14" s="1527"/>
    </row>
    <row r="15" spans="1:3" s="1" customFormat="1" x14ac:dyDescent="0.3">
      <c r="A15" s="1527" t="s">
        <v>19</v>
      </c>
      <c r="B15" s="1527"/>
      <c r="C15" s="1527"/>
    </row>
    <row r="16" spans="1:3" ht="14.25" customHeight="1" thickBot="1" x14ac:dyDescent="0.35"/>
    <row r="17" spans="1:10" ht="17.25" thickBot="1" x14ac:dyDescent="0.35">
      <c r="A17" s="39"/>
      <c r="B17" s="32" t="s">
        <v>61</v>
      </c>
      <c r="C17" s="52" t="s">
        <v>63</v>
      </c>
    </row>
    <row r="18" spans="1:10" ht="17.25" thickBot="1" x14ac:dyDescent="0.35">
      <c r="A18" s="1668" t="s">
        <v>14</v>
      </c>
      <c r="B18" s="1669"/>
      <c r="C18" s="1670"/>
    </row>
    <row r="19" spans="1:10" s="5" customFormat="1" ht="20.25" customHeight="1" x14ac:dyDescent="0.25">
      <c r="A19" s="1549">
        <v>0.35416666666666669</v>
      </c>
      <c r="B19" s="1753" t="s">
        <v>275</v>
      </c>
      <c r="C19" s="1752" t="s">
        <v>230</v>
      </c>
    </row>
    <row r="20" spans="1:10" s="5" customFormat="1" ht="20.25" customHeight="1" x14ac:dyDescent="0.25">
      <c r="A20" s="1542"/>
      <c r="B20" s="1675"/>
      <c r="C20" s="1676"/>
    </row>
    <row r="21" spans="1:10" s="5" customFormat="1" ht="20.25" customHeight="1" x14ac:dyDescent="0.25">
      <c r="A21" s="1549">
        <v>0.4236111111111111</v>
      </c>
      <c r="B21" s="1671" t="s">
        <v>64</v>
      </c>
      <c r="C21" s="1673" t="s">
        <v>230</v>
      </c>
    </row>
    <row r="22" spans="1:10" s="5" customFormat="1" ht="20.25" customHeight="1" x14ac:dyDescent="0.25">
      <c r="A22" s="1542"/>
      <c r="B22" s="1675"/>
      <c r="C22" s="1676"/>
    </row>
    <row r="23" spans="1:10" s="5" customFormat="1" ht="17.25" customHeight="1" x14ac:dyDescent="0.25">
      <c r="A23" s="1549">
        <v>0.50347222222222221</v>
      </c>
      <c r="B23" s="1750" t="s">
        <v>271</v>
      </c>
      <c r="C23" s="1673" t="s">
        <v>230</v>
      </c>
    </row>
    <row r="24" spans="1:10" s="5" customFormat="1" ht="17.25" customHeight="1" x14ac:dyDescent="0.25">
      <c r="A24" s="1542"/>
      <c r="B24" s="1751"/>
      <c r="C24" s="1676"/>
    </row>
    <row r="25" spans="1:10" s="5" customFormat="1" ht="20.25" customHeight="1" x14ac:dyDescent="0.25">
      <c r="A25" s="1549">
        <v>0.57291666666666663</v>
      </c>
      <c r="B25" s="1750" t="s">
        <v>294</v>
      </c>
      <c r="C25" s="1673" t="s">
        <v>230</v>
      </c>
    </row>
    <row r="26" spans="1:10" s="5" customFormat="1" ht="20.25" customHeight="1" thickBot="1" x14ac:dyDescent="0.3">
      <c r="A26" s="1542"/>
      <c r="B26" s="1751"/>
      <c r="C26" s="1676"/>
    </row>
    <row r="27" spans="1:10" ht="17.25" thickBot="1" x14ac:dyDescent="0.35">
      <c r="A27" s="1538" t="s">
        <v>15</v>
      </c>
      <c r="B27" s="1539"/>
      <c r="C27" s="1540"/>
      <c r="J27" s="123"/>
    </row>
    <row r="28" spans="1:10" s="5" customFormat="1" ht="34.5" customHeight="1" x14ac:dyDescent="0.25">
      <c r="A28" s="1541">
        <v>0.35416666666666669</v>
      </c>
      <c r="B28" s="59" t="s">
        <v>276</v>
      </c>
      <c r="C28" s="110" t="s">
        <v>230</v>
      </c>
    </row>
    <row r="29" spans="1:10" s="5" customFormat="1" ht="34.5" customHeight="1" x14ac:dyDescent="0.25">
      <c r="A29" s="1542"/>
      <c r="B29" s="59" t="s">
        <v>277</v>
      </c>
      <c r="C29" s="110" t="s">
        <v>230</v>
      </c>
    </row>
    <row r="30" spans="1:10" s="5" customFormat="1" ht="34.5" customHeight="1" x14ac:dyDescent="0.25">
      <c r="A30" s="1549">
        <v>0.4236111111111111</v>
      </c>
      <c r="B30" s="23" t="s">
        <v>293</v>
      </c>
      <c r="C30" s="110" t="s">
        <v>230</v>
      </c>
    </row>
    <row r="31" spans="1:10" s="5" customFormat="1" ht="34.5" customHeight="1" x14ac:dyDescent="0.25">
      <c r="A31" s="1542"/>
      <c r="B31" s="23" t="s">
        <v>293</v>
      </c>
      <c r="C31" s="110" t="s">
        <v>230</v>
      </c>
    </row>
    <row r="32" spans="1:10" s="5" customFormat="1" ht="34.5" customHeight="1" x14ac:dyDescent="0.25">
      <c r="A32" s="1549">
        <v>0.50347222222222221</v>
      </c>
      <c r="B32" s="23" t="s">
        <v>278</v>
      </c>
      <c r="C32" s="110" t="s">
        <v>230</v>
      </c>
    </row>
    <row r="33" spans="1:3" s="5" customFormat="1" ht="34.5" customHeight="1" x14ac:dyDescent="0.25">
      <c r="A33" s="1542"/>
      <c r="B33" s="23" t="s">
        <v>274</v>
      </c>
      <c r="C33" s="110" t="s">
        <v>230</v>
      </c>
    </row>
    <row r="34" spans="1:3" s="5" customFormat="1" ht="34.5" customHeight="1" x14ac:dyDescent="0.25">
      <c r="A34" s="1549">
        <v>0.57291666666666663</v>
      </c>
      <c r="B34" s="23" t="s">
        <v>279</v>
      </c>
      <c r="C34" s="110" t="s">
        <v>230</v>
      </c>
    </row>
    <row r="35" spans="1:3" s="5" customFormat="1" ht="34.5" customHeight="1" thickBot="1" x14ac:dyDescent="0.3">
      <c r="A35" s="1542"/>
      <c r="B35" s="23" t="s">
        <v>279</v>
      </c>
      <c r="C35" s="110" t="s">
        <v>230</v>
      </c>
    </row>
    <row r="36" spans="1:3" ht="17.25" thickBot="1" x14ac:dyDescent="0.35">
      <c r="A36" s="1538" t="s">
        <v>16</v>
      </c>
      <c r="B36" s="1539"/>
      <c r="C36" s="1540"/>
    </row>
    <row r="37" spans="1:3" s="5" customFormat="1" ht="34.5" customHeight="1" x14ac:dyDescent="0.25">
      <c r="A37" s="1549">
        <v>0.4236111111111111</v>
      </c>
      <c r="B37" s="23" t="s">
        <v>280</v>
      </c>
      <c r="C37" s="111" t="s">
        <v>230</v>
      </c>
    </row>
    <row r="38" spans="1:3" s="5" customFormat="1" ht="34.5" customHeight="1" x14ac:dyDescent="0.25">
      <c r="A38" s="1542"/>
      <c r="B38" s="23" t="s">
        <v>280</v>
      </c>
      <c r="C38" s="111" t="s">
        <v>230</v>
      </c>
    </row>
    <row r="39" spans="1:3" s="5" customFormat="1" ht="34.5" customHeight="1" x14ac:dyDescent="0.25">
      <c r="A39" s="1549">
        <v>0.50347222222222221</v>
      </c>
      <c r="B39" s="23" t="s">
        <v>280</v>
      </c>
      <c r="C39" s="111" t="s">
        <v>230</v>
      </c>
    </row>
    <row r="40" spans="1:3" s="5" customFormat="1" ht="34.5" customHeight="1" x14ac:dyDescent="0.25">
      <c r="A40" s="1542"/>
      <c r="B40" s="23" t="s">
        <v>295</v>
      </c>
      <c r="C40" s="111" t="s">
        <v>230</v>
      </c>
    </row>
    <row r="41" spans="1:3" s="5" customFormat="1" ht="34.5" customHeight="1" x14ac:dyDescent="0.25">
      <c r="A41" s="1549">
        <v>0.57291666666666663</v>
      </c>
      <c r="B41" s="59" t="s">
        <v>277</v>
      </c>
      <c r="C41" s="111" t="s">
        <v>230</v>
      </c>
    </row>
    <row r="42" spans="1:3" s="5" customFormat="1" ht="34.5" customHeight="1" thickBot="1" x14ac:dyDescent="0.3">
      <c r="A42" s="1542"/>
      <c r="B42" s="59" t="s">
        <v>277</v>
      </c>
      <c r="C42" s="111" t="s">
        <v>230</v>
      </c>
    </row>
    <row r="43" spans="1:3" ht="17.25" thickBot="1" x14ac:dyDescent="0.35">
      <c r="A43" s="1538" t="s">
        <v>17</v>
      </c>
      <c r="B43" s="1539"/>
      <c r="C43" s="1540"/>
    </row>
    <row r="44" spans="1:3" s="5" customFormat="1" ht="16.5" customHeight="1" x14ac:dyDescent="0.25">
      <c r="A44" s="1549">
        <v>0.35416666666666669</v>
      </c>
      <c r="B44" s="23"/>
      <c r="C44" s="110"/>
    </row>
    <row r="45" spans="1:3" s="5" customFormat="1" ht="41.25" customHeight="1" x14ac:dyDescent="0.25">
      <c r="A45" s="1542"/>
      <c r="B45" s="23" t="s">
        <v>274</v>
      </c>
      <c r="C45" s="110" t="s">
        <v>230</v>
      </c>
    </row>
    <row r="46" spans="1:3" s="5" customFormat="1" ht="18.75" customHeight="1" x14ac:dyDescent="0.25">
      <c r="A46" s="1549">
        <v>0.4236111111111111</v>
      </c>
      <c r="B46" s="1575" t="s">
        <v>291</v>
      </c>
      <c r="C46" s="1754" t="s">
        <v>230</v>
      </c>
    </row>
    <row r="47" spans="1:3" s="5" customFormat="1" ht="18.75" customHeight="1" x14ac:dyDescent="0.25">
      <c r="A47" s="1542"/>
      <c r="B47" s="1554"/>
      <c r="C47" s="1755"/>
    </row>
    <row r="48" spans="1:3" s="5" customFormat="1" ht="21" customHeight="1" x14ac:dyDescent="0.25">
      <c r="A48" s="1549">
        <v>0.50347222222222221</v>
      </c>
      <c r="B48" s="1750" t="s">
        <v>274</v>
      </c>
      <c r="C48" s="1756" t="s">
        <v>230</v>
      </c>
    </row>
    <row r="49" spans="1:8" s="5" customFormat="1" ht="21" customHeight="1" x14ac:dyDescent="0.25">
      <c r="A49" s="1542"/>
      <c r="B49" s="1751"/>
      <c r="C49" s="1757"/>
    </row>
    <row r="50" spans="1:8" s="5" customFormat="1" ht="36" customHeight="1" x14ac:dyDescent="0.25">
      <c r="A50" s="1549">
        <v>0.57291666666666663</v>
      </c>
      <c r="B50" s="23" t="s">
        <v>281</v>
      </c>
      <c r="C50" s="111" t="s">
        <v>230</v>
      </c>
    </row>
    <row r="51" spans="1:8" s="5" customFormat="1" ht="36" customHeight="1" thickBot="1" x14ac:dyDescent="0.3">
      <c r="A51" s="1542"/>
      <c r="B51" s="23" t="s">
        <v>279</v>
      </c>
      <c r="C51" s="111" t="s">
        <v>230</v>
      </c>
    </row>
    <row r="52" spans="1:8" ht="17.25" thickBot="1" x14ac:dyDescent="0.35">
      <c r="A52" s="1538" t="s">
        <v>18</v>
      </c>
      <c r="B52" s="1539"/>
      <c r="C52" s="1540"/>
    </row>
    <row r="53" spans="1:8" s="5" customFormat="1" ht="36.75" customHeight="1" x14ac:dyDescent="0.25">
      <c r="A53" s="1541">
        <v>0.35416666666666669</v>
      </c>
      <c r="B53" s="61" t="s">
        <v>282</v>
      </c>
      <c r="C53" s="109" t="s">
        <v>230</v>
      </c>
    </row>
    <row r="54" spans="1:8" s="5" customFormat="1" ht="36.75" customHeight="1" x14ac:dyDescent="0.25">
      <c r="A54" s="1542"/>
      <c r="B54" s="122" t="s">
        <v>282</v>
      </c>
      <c r="C54" s="108" t="s">
        <v>230</v>
      </c>
    </row>
    <row r="55" spans="1:8" s="5" customFormat="1" ht="36.75" customHeight="1" x14ac:dyDescent="0.25">
      <c r="A55" s="1549">
        <v>0.4236111111111111</v>
      </c>
      <c r="B55" s="23" t="s">
        <v>282</v>
      </c>
      <c r="C55" s="108" t="s">
        <v>230</v>
      </c>
    </row>
    <row r="56" spans="1:8" s="5" customFormat="1" ht="36.75" customHeight="1" x14ac:dyDescent="0.25">
      <c r="A56" s="1542"/>
      <c r="B56" s="122" t="s">
        <v>282</v>
      </c>
      <c r="C56" s="108" t="s">
        <v>230</v>
      </c>
    </row>
    <row r="57" spans="1:8" s="5" customFormat="1" ht="21" customHeight="1" x14ac:dyDescent="0.25">
      <c r="A57" s="1574">
        <v>0.50347222222222221</v>
      </c>
      <c r="B57" s="1671" t="s">
        <v>283</v>
      </c>
      <c r="C57" s="1673" t="s">
        <v>230</v>
      </c>
      <c r="G57" s="115"/>
    </row>
    <row r="58" spans="1:8" s="5" customFormat="1" ht="21" customHeight="1" x14ac:dyDescent="0.25">
      <c r="A58" s="1542"/>
      <c r="B58" s="1675"/>
      <c r="C58" s="1676"/>
      <c r="H58" s="115"/>
    </row>
    <row r="59" spans="1:8" s="5" customFormat="1" ht="36.75" customHeight="1" x14ac:dyDescent="0.25">
      <c r="A59" s="124">
        <v>0.57291666666666663</v>
      </c>
      <c r="B59" s="1677" t="s">
        <v>273</v>
      </c>
      <c r="C59" s="1678"/>
    </row>
    <row r="60" spans="1:8" s="5" customFormat="1" ht="36.75" customHeight="1" x14ac:dyDescent="0.25">
      <c r="A60" s="1574">
        <v>0.64236111111111105</v>
      </c>
      <c r="B60" s="126" t="s">
        <v>35</v>
      </c>
      <c r="C60" s="1748" t="s">
        <v>272</v>
      </c>
    </row>
    <row r="61" spans="1:8" s="5" customFormat="1" ht="36.75" customHeight="1" thickBot="1" x14ac:dyDescent="0.3">
      <c r="A61" s="1559"/>
      <c r="B61" s="127" t="s">
        <v>35</v>
      </c>
      <c r="C61" s="1749"/>
    </row>
    <row r="63" spans="1:8" x14ac:dyDescent="0.3">
      <c r="A63" s="3"/>
      <c r="B63" s="3" t="s">
        <v>107</v>
      </c>
      <c r="C63" s="3" t="s">
        <v>108</v>
      </c>
    </row>
    <row r="64" spans="1:8" x14ac:dyDescent="0.3">
      <c r="A64" s="3"/>
    </row>
    <row r="65" spans="1:3" x14ac:dyDescent="0.3">
      <c r="A65" s="3"/>
      <c r="B65" s="71" t="s">
        <v>109</v>
      </c>
      <c r="C65" s="3" t="s">
        <v>110</v>
      </c>
    </row>
    <row r="66" spans="1:3" x14ac:dyDescent="0.3">
      <c r="A66" s="3"/>
    </row>
    <row r="67" spans="1:3" x14ac:dyDescent="0.3">
      <c r="A67" s="3"/>
      <c r="B67" s="71" t="s">
        <v>292</v>
      </c>
      <c r="C67" s="3" t="s">
        <v>214</v>
      </c>
    </row>
  </sheetData>
  <mergeCells count="48">
    <mergeCell ref="A52:C52"/>
    <mergeCell ref="A53:A54"/>
    <mergeCell ref="A57:A58"/>
    <mergeCell ref="A55:A56"/>
    <mergeCell ref="B57:B58"/>
    <mergeCell ref="C57:C58"/>
    <mergeCell ref="A48:A49"/>
    <mergeCell ref="B46:B47"/>
    <mergeCell ref="C46:C47"/>
    <mergeCell ref="C48:C49"/>
    <mergeCell ref="B48:B49"/>
    <mergeCell ref="A37:A38"/>
    <mergeCell ref="A39:A40"/>
    <mergeCell ref="A41:A42"/>
    <mergeCell ref="A43:C43"/>
    <mergeCell ref="A46:A47"/>
    <mergeCell ref="A6:C6"/>
    <mergeCell ref="A18:C18"/>
    <mergeCell ref="A14:C14"/>
    <mergeCell ref="A11:C11"/>
    <mergeCell ref="A12:C12"/>
    <mergeCell ref="A13:C13"/>
    <mergeCell ref="A15:C15"/>
    <mergeCell ref="A8:C8"/>
    <mergeCell ref="A7:C7"/>
    <mergeCell ref="A25:A26"/>
    <mergeCell ref="B21:B22"/>
    <mergeCell ref="C19:C20"/>
    <mergeCell ref="B19:B20"/>
    <mergeCell ref="A21:A22"/>
    <mergeCell ref="C21:C22"/>
    <mergeCell ref="A19:A20"/>
    <mergeCell ref="A60:A61"/>
    <mergeCell ref="C60:C61"/>
    <mergeCell ref="B59:C59"/>
    <mergeCell ref="B23:B24"/>
    <mergeCell ref="C23:C24"/>
    <mergeCell ref="C25:C26"/>
    <mergeCell ref="B25:B26"/>
    <mergeCell ref="A34:A35"/>
    <mergeCell ref="A23:A24"/>
    <mergeCell ref="A27:C27"/>
    <mergeCell ref="A28:A29"/>
    <mergeCell ref="A30:A31"/>
    <mergeCell ref="A32:A33"/>
    <mergeCell ref="A50:A51"/>
    <mergeCell ref="A36:C36"/>
    <mergeCell ref="A44:A45"/>
  </mergeCells>
  <pageMargins left="0.39370078740157483" right="0.39370078740157483" top="0.19685039370078741" bottom="0.19685039370078741" header="0.31496062992125984" footer="0.31496062992125984"/>
  <pageSetup paperSize="9" fitToHeight="0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V12" sqref="V12"/>
    </sheetView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6"/>
  <sheetViews>
    <sheetView topLeftCell="A22" zoomScale="49" zoomScaleNormal="49" workbookViewId="0">
      <selection activeCell="C34" sqref="C34:F36"/>
    </sheetView>
  </sheetViews>
  <sheetFormatPr defaultRowHeight="23.25" x14ac:dyDescent="0.35"/>
  <cols>
    <col min="1" max="1" width="9.28515625" style="184" customWidth="1"/>
    <col min="2" max="2" width="12.7109375" style="184" customWidth="1"/>
    <col min="3" max="3" width="19.28515625" style="231" customWidth="1"/>
    <col min="4" max="5" width="19.28515625" style="184" customWidth="1"/>
    <col min="6" max="6" width="9.42578125" style="184" customWidth="1"/>
    <col min="7" max="7" width="16.140625" style="184" customWidth="1"/>
    <col min="8" max="8" width="18.7109375" style="184" customWidth="1"/>
    <col min="9" max="9" width="11.85546875" style="184" customWidth="1"/>
    <col min="10" max="10" width="16.140625" style="184" customWidth="1"/>
    <col min="11" max="11" width="18.7109375" style="184" customWidth="1"/>
    <col min="12" max="12" width="10.42578125" style="184" customWidth="1"/>
    <col min="13" max="13" width="16.5703125" style="184" customWidth="1"/>
    <col min="14" max="14" width="15.7109375" style="184" customWidth="1"/>
    <col min="15" max="15" width="11.28515625" style="184" customWidth="1"/>
    <col min="16" max="16" width="16.5703125" style="184" customWidth="1"/>
    <col min="17" max="17" width="15.7109375" style="184" customWidth="1"/>
    <col min="18" max="18" width="10.85546875" style="184" customWidth="1"/>
    <col min="19" max="19" width="6" style="184" customWidth="1"/>
    <col min="20" max="260" width="9.140625" style="184"/>
    <col min="261" max="261" width="9.28515625" style="184" customWidth="1"/>
    <col min="262" max="262" width="12.7109375" style="184" customWidth="1"/>
    <col min="263" max="264" width="15" style="184" customWidth="1"/>
    <col min="265" max="265" width="15.42578125" style="184" customWidth="1"/>
    <col min="266" max="266" width="19.140625" style="184" customWidth="1"/>
    <col min="267" max="267" width="16.140625" style="184" customWidth="1"/>
    <col min="268" max="268" width="18.7109375" style="184" customWidth="1"/>
    <col min="269" max="269" width="18.28515625" style="184" customWidth="1"/>
    <col min="270" max="270" width="18.5703125" style="184" customWidth="1"/>
    <col min="271" max="271" width="16.5703125" style="184" customWidth="1"/>
    <col min="272" max="272" width="15.7109375" style="184" customWidth="1"/>
    <col min="273" max="273" width="17.7109375" style="184" customWidth="1"/>
    <col min="274" max="274" width="19.85546875" style="184" customWidth="1"/>
    <col min="275" max="275" width="6" style="184" customWidth="1"/>
    <col min="276" max="516" width="9.140625" style="184"/>
    <col min="517" max="517" width="9.28515625" style="184" customWidth="1"/>
    <col min="518" max="518" width="12.7109375" style="184" customWidth="1"/>
    <col min="519" max="520" width="15" style="184" customWidth="1"/>
    <col min="521" max="521" width="15.42578125" style="184" customWidth="1"/>
    <col min="522" max="522" width="19.140625" style="184" customWidth="1"/>
    <col min="523" max="523" width="16.140625" style="184" customWidth="1"/>
    <col min="524" max="524" width="18.7109375" style="184" customWidth="1"/>
    <col min="525" max="525" width="18.28515625" style="184" customWidth="1"/>
    <col min="526" max="526" width="18.5703125" style="184" customWidth="1"/>
    <col min="527" max="527" width="16.5703125" style="184" customWidth="1"/>
    <col min="528" max="528" width="15.7109375" style="184" customWidth="1"/>
    <col min="529" max="529" width="17.7109375" style="184" customWidth="1"/>
    <col min="530" max="530" width="19.85546875" style="184" customWidth="1"/>
    <col min="531" max="531" width="6" style="184" customWidth="1"/>
    <col min="532" max="772" width="9.140625" style="184"/>
    <col min="773" max="773" width="9.28515625" style="184" customWidth="1"/>
    <col min="774" max="774" width="12.7109375" style="184" customWidth="1"/>
    <col min="775" max="776" width="15" style="184" customWidth="1"/>
    <col min="777" max="777" width="15.42578125" style="184" customWidth="1"/>
    <col min="778" max="778" width="19.140625" style="184" customWidth="1"/>
    <col min="779" max="779" width="16.140625" style="184" customWidth="1"/>
    <col min="780" max="780" width="18.7109375" style="184" customWidth="1"/>
    <col min="781" max="781" width="18.28515625" style="184" customWidth="1"/>
    <col min="782" max="782" width="18.5703125" style="184" customWidth="1"/>
    <col min="783" max="783" width="16.5703125" style="184" customWidth="1"/>
    <col min="784" max="784" width="15.7109375" style="184" customWidth="1"/>
    <col min="785" max="785" width="17.7109375" style="184" customWidth="1"/>
    <col min="786" max="786" width="19.85546875" style="184" customWidth="1"/>
    <col min="787" max="787" width="6" style="184" customWidth="1"/>
    <col min="788" max="1028" width="9.140625" style="184"/>
    <col min="1029" max="1029" width="9.28515625" style="184" customWidth="1"/>
    <col min="1030" max="1030" width="12.7109375" style="184" customWidth="1"/>
    <col min="1031" max="1032" width="15" style="184" customWidth="1"/>
    <col min="1033" max="1033" width="15.42578125" style="184" customWidth="1"/>
    <col min="1034" max="1034" width="19.140625" style="184" customWidth="1"/>
    <col min="1035" max="1035" width="16.140625" style="184" customWidth="1"/>
    <col min="1036" max="1036" width="18.7109375" style="184" customWidth="1"/>
    <col min="1037" max="1037" width="18.28515625" style="184" customWidth="1"/>
    <col min="1038" max="1038" width="18.5703125" style="184" customWidth="1"/>
    <col min="1039" max="1039" width="16.5703125" style="184" customWidth="1"/>
    <col min="1040" max="1040" width="15.7109375" style="184" customWidth="1"/>
    <col min="1041" max="1041" width="17.7109375" style="184" customWidth="1"/>
    <col min="1042" max="1042" width="19.85546875" style="184" customWidth="1"/>
    <col min="1043" max="1043" width="6" style="184" customWidth="1"/>
    <col min="1044" max="1284" width="9.140625" style="184"/>
    <col min="1285" max="1285" width="9.28515625" style="184" customWidth="1"/>
    <col min="1286" max="1286" width="12.7109375" style="184" customWidth="1"/>
    <col min="1287" max="1288" width="15" style="184" customWidth="1"/>
    <col min="1289" max="1289" width="15.42578125" style="184" customWidth="1"/>
    <col min="1290" max="1290" width="19.140625" style="184" customWidth="1"/>
    <col min="1291" max="1291" width="16.140625" style="184" customWidth="1"/>
    <col min="1292" max="1292" width="18.7109375" style="184" customWidth="1"/>
    <col min="1293" max="1293" width="18.28515625" style="184" customWidth="1"/>
    <col min="1294" max="1294" width="18.5703125" style="184" customWidth="1"/>
    <col min="1295" max="1295" width="16.5703125" style="184" customWidth="1"/>
    <col min="1296" max="1296" width="15.7109375" style="184" customWidth="1"/>
    <col min="1297" max="1297" width="17.7109375" style="184" customWidth="1"/>
    <col min="1298" max="1298" width="19.85546875" style="184" customWidth="1"/>
    <col min="1299" max="1299" width="6" style="184" customWidth="1"/>
    <col min="1300" max="1540" width="9.140625" style="184"/>
    <col min="1541" max="1541" width="9.28515625" style="184" customWidth="1"/>
    <col min="1542" max="1542" width="12.7109375" style="184" customWidth="1"/>
    <col min="1543" max="1544" width="15" style="184" customWidth="1"/>
    <col min="1545" max="1545" width="15.42578125" style="184" customWidth="1"/>
    <col min="1546" max="1546" width="19.140625" style="184" customWidth="1"/>
    <col min="1547" max="1547" width="16.140625" style="184" customWidth="1"/>
    <col min="1548" max="1548" width="18.7109375" style="184" customWidth="1"/>
    <col min="1549" max="1549" width="18.28515625" style="184" customWidth="1"/>
    <col min="1550" max="1550" width="18.5703125" style="184" customWidth="1"/>
    <col min="1551" max="1551" width="16.5703125" style="184" customWidth="1"/>
    <col min="1552" max="1552" width="15.7109375" style="184" customWidth="1"/>
    <col min="1553" max="1553" width="17.7109375" style="184" customWidth="1"/>
    <col min="1554" max="1554" width="19.85546875" style="184" customWidth="1"/>
    <col min="1555" max="1555" width="6" style="184" customWidth="1"/>
    <col min="1556" max="1796" width="9.140625" style="184"/>
    <col min="1797" max="1797" width="9.28515625" style="184" customWidth="1"/>
    <col min="1798" max="1798" width="12.7109375" style="184" customWidth="1"/>
    <col min="1799" max="1800" width="15" style="184" customWidth="1"/>
    <col min="1801" max="1801" width="15.42578125" style="184" customWidth="1"/>
    <col min="1802" max="1802" width="19.140625" style="184" customWidth="1"/>
    <col min="1803" max="1803" width="16.140625" style="184" customWidth="1"/>
    <col min="1804" max="1804" width="18.7109375" style="184" customWidth="1"/>
    <col min="1805" max="1805" width="18.28515625" style="184" customWidth="1"/>
    <col min="1806" max="1806" width="18.5703125" style="184" customWidth="1"/>
    <col min="1807" max="1807" width="16.5703125" style="184" customWidth="1"/>
    <col min="1808" max="1808" width="15.7109375" style="184" customWidth="1"/>
    <col min="1809" max="1809" width="17.7109375" style="184" customWidth="1"/>
    <col min="1810" max="1810" width="19.85546875" style="184" customWidth="1"/>
    <col min="1811" max="1811" width="6" style="184" customWidth="1"/>
    <col min="1812" max="2052" width="9.140625" style="184"/>
    <col min="2053" max="2053" width="9.28515625" style="184" customWidth="1"/>
    <col min="2054" max="2054" width="12.7109375" style="184" customWidth="1"/>
    <col min="2055" max="2056" width="15" style="184" customWidth="1"/>
    <col min="2057" max="2057" width="15.42578125" style="184" customWidth="1"/>
    <col min="2058" max="2058" width="19.140625" style="184" customWidth="1"/>
    <col min="2059" max="2059" width="16.140625" style="184" customWidth="1"/>
    <col min="2060" max="2060" width="18.7109375" style="184" customWidth="1"/>
    <col min="2061" max="2061" width="18.28515625" style="184" customWidth="1"/>
    <col min="2062" max="2062" width="18.5703125" style="184" customWidth="1"/>
    <col min="2063" max="2063" width="16.5703125" style="184" customWidth="1"/>
    <col min="2064" max="2064" width="15.7109375" style="184" customWidth="1"/>
    <col min="2065" max="2065" width="17.7109375" style="184" customWidth="1"/>
    <col min="2066" max="2066" width="19.85546875" style="184" customWidth="1"/>
    <col min="2067" max="2067" width="6" style="184" customWidth="1"/>
    <col min="2068" max="2308" width="9.140625" style="184"/>
    <col min="2309" max="2309" width="9.28515625" style="184" customWidth="1"/>
    <col min="2310" max="2310" width="12.7109375" style="184" customWidth="1"/>
    <col min="2311" max="2312" width="15" style="184" customWidth="1"/>
    <col min="2313" max="2313" width="15.42578125" style="184" customWidth="1"/>
    <col min="2314" max="2314" width="19.140625" style="184" customWidth="1"/>
    <col min="2315" max="2315" width="16.140625" style="184" customWidth="1"/>
    <col min="2316" max="2316" width="18.7109375" style="184" customWidth="1"/>
    <col min="2317" max="2317" width="18.28515625" style="184" customWidth="1"/>
    <col min="2318" max="2318" width="18.5703125" style="184" customWidth="1"/>
    <col min="2319" max="2319" width="16.5703125" style="184" customWidth="1"/>
    <col min="2320" max="2320" width="15.7109375" style="184" customWidth="1"/>
    <col min="2321" max="2321" width="17.7109375" style="184" customWidth="1"/>
    <col min="2322" max="2322" width="19.85546875" style="184" customWidth="1"/>
    <col min="2323" max="2323" width="6" style="184" customWidth="1"/>
    <col min="2324" max="2564" width="9.140625" style="184"/>
    <col min="2565" max="2565" width="9.28515625" style="184" customWidth="1"/>
    <col min="2566" max="2566" width="12.7109375" style="184" customWidth="1"/>
    <col min="2567" max="2568" width="15" style="184" customWidth="1"/>
    <col min="2569" max="2569" width="15.42578125" style="184" customWidth="1"/>
    <col min="2570" max="2570" width="19.140625" style="184" customWidth="1"/>
    <col min="2571" max="2571" width="16.140625" style="184" customWidth="1"/>
    <col min="2572" max="2572" width="18.7109375" style="184" customWidth="1"/>
    <col min="2573" max="2573" width="18.28515625" style="184" customWidth="1"/>
    <col min="2574" max="2574" width="18.5703125" style="184" customWidth="1"/>
    <col min="2575" max="2575" width="16.5703125" style="184" customWidth="1"/>
    <col min="2576" max="2576" width="15.7109375" style="184" customWidth="1"/>
    <col min="2577" max="2577" width="17.7109375" style="184" customWidth="1"/>
    <col min="2578" max="2578" width="19.85546875" style="184" customWidth="1"/>
    <col min="2579" max="2579" width="6" style="184" customWidth="1"/>
    <col min="2580" max="2820" width="9.140625" style="184"/>
    <col min="2821" max="2821" width="9.28515625" style="184" customWidth="1"/>
    <col min="2822" max="2822" width="12.7109375" style="184" customWidth="1"/>
    <col min="2823" max="2824" width="15" style="184" customWidth="1"/>
    <col min="2825" max="2825" width="15.42578125" style="184" customWidth="1"/>
    <col min="2826" max="2826" width="19.140625" style="184" customWidth="1"/>
    <col min="2827" max="2827" width="16.140625" style="184" customWidth="1"/>
    <col min="2828" max="2828" width="18.7109375" style="184" customWidth="1"/>
    <col min="2829" max="2829" width="18.28515625" style="184" customWidth="1"/>
    <col min="2830" max="2830" width="18.5703125" style="184" customWidth="1"/>
    <col min="2831" max="2831" width="16.5703125" style="184" customWidth="1"/>
    <col min="2832" max="2832" width="15.7109375" style="184" customWidth="1"/>
    <col min="2833" max="2833" width="17.7109375" style="184" customWidth="1"/>
    <col min="2834" max="2834" width="19.85546875" style="184" customWidth="1"/>
    <col min="2835" max="2835" width="6" style="184" customWidth="1"/>
    <col min="2836" max="3076" width="9.140625" style="184"/>
    <col min="3077" max="3077" width="9.28515625" style="184" customWidth="1"/>
    <col min="3078" max="3078" width="12.7109375" style="184" customWidth="1"/>
    <col min="3079" max="3080" width="15" style="184" customWidth="1"/>
    <col min="3081" max="3081" width="15.42578125" style="184" customWidth="1"/>
    <col min="3082" max="3082" width="19.140625" style="184" customWidth="1"/>
    <col min="3083" max="3083" width="16.140625" style="184" customWidth="1"/>
    <col min="3084" max="3084" width="18.7109375" style="184" customWidth="1"/>
    <col min="3085" max="3085" width="18.28515625" style="184" customWidth="1"/>
    <col min="3086" max="3086" width="18.5703125" style="184" customWidth="1"/>
    <col min="3087" max="3087" width="16.5703125" style="184" customWidth="1"/>
    <col min="3088" max="3088" width="15.7109375" style="184" customWidth="1"/>
    <col min="3089" max="3089" width="17.7109375" style="184" customWidth="1"/>
    <col min="3090" max="3090" width="19.85546875" style="184" customWidth="1"/>
    <col min="3091" max="3091" width="6" style="184" customWidth="1"/>
    <col min="3092" max="3332" width="9.140625" style="184"/>
    <col min="3333" max="3333" width="9.28515625" style="184" customWidth="1"/>
    <col min="3334" max="3334" width="12.7109375" style="184" customWidth="1"/>
    <col min="3335" max="3336" width="15" style="184" customWidth="1"/>
    <col min="3337" max="3337" width="15.42578125" style="184" customWidth="1"/>
    <col min="3338" max="3338" width="19.140625" style="184" customWidth="1"/>
    <col min="3339" max="3339" width="16.140625" style="184" customWidth="1"/>
    <col min="3340" max="3340" width="18.7109375" style="184" customWidth="1"/>
    <col min="3341" max="3341" width="18.28515625" style="184" customWidth="1"/>
    <col min="3342" max="3342" width="18.5703125" style="184" customWidth="1"/>
    <col min="3343" max="3343" width="16.5703125" style="184" customWidth="1"/>
    <col min="3344" max="3344" width="15.7109375" style="184" customWidth="1"/>
    <col min="3345" max="3345" width="17.7109375" style="184" customWidth="1"/>
    <col min="3346" max="3346" width="19.85546875" style="184" customWidth="1"/>
    <col min="3347" max="3347" width="6" style="184" customWidth="1"/>
    <col min="3348" max="3588" width="9.140625" style="184"/>
    <col min="3589" max="3589" width="9.28515625" style="184" customWidth="1"/>
    <col min="3590" max="3590" width="12.7109375" style="184" customWidth="1"/>
    <col min="3591" max="3592" width="15" style="184" customWidth="1"/>
    <col min="3593" max="3593" width="15.42578125" style="184" customWidth="1"/>
    <col min="3594" max="3594" width="19.140625" style="184" customWidth="1"/>
    <col min="3595" max="3595" width="16.140625" style="184" customWidth="1"/>
    <col min="3596" max="3596" width="18.7109375" style="184" customWidth="1"/>
    <col min="3597" max="3597" width="18.28515625" style="184" customWidth="1"/>
    <col min="3598" max="3598" width="18.5703125" style="184" customWidth="1"/>
    <col min="3599" max="3599" width="16.5703125" style="184" customWidth="1"/>
    <col min="3600" max="3600" width="15.7109375" style="184" customWidth="1"/>
    <col min="3601" max="3601" width="17.7109375" style="184" customWidth="1"/>
    <col min="3602" max="3602" width="19.85546875" style="184" customWidth="1"/>
    <col min="3603" max="3603" width="6" style="184" customWidth="1"/>
    <col min="3604" max="3844" width="9.140625" style="184"/>
    <col min="3845" max="3845" width="9.28515625" style="184" customWidth="1"/>
    <col min="3846" max="3846" width="12.7109375" style="184" customWidth="1"/>
    <col min="3847" max="3848" width="15" style="184" customWidth="1"/>
    <col min="3849" max="3849" width="15.42578125" style="184" customWidth="1"/>
    <col min="3850" max="3850" width="19.140625" style="184" customWidth="1"/>
    <col min="3851" max="3851" width="16.140625" style="184" customWidth="1"/>
    <col min="3852" max="3852" width="18.7109375" style="184" customWidth="1"/>
    <col min="3853" max="3853" width="18.28515625" style="184" customWidth="1"/>
    <col min="3854" max="3854" width="18.5703125" style="184" customWidth="1"/>
    <col min="3855" max="3855" width="16.5703125" style="184" customWidth="1"/>
    <col min="3856" max="3856" width="15.7109375" style="184" customWidth="1"/>
    <col min="3857" max="3857" width="17.7109375" style="184" customWidth="1"/>
    <col min="3858" max="3858" width="19.85546875" style="184" customWidth="1"/>
    <col min="3859" max="3859" width="6" style="184" customWidth="1"/>
    <col min="3860" max="4100" width="9.140625" style="184"/>
    <col min="4101" max="4101" width="9.28515625" style="184" customWidth="1"/>
    <col min="4102" max="4102" width="12.7109375" style="184" customWidth="1"/>
    <col min="4103" max="4104" width="15" style="184" customWidth="1"/>
    <col min="4105" max="4105" width="15.42578125" style="184" customWidth="1"/>
    <col min="4106" max="4106" width="19.140625" style="184" customWidth="1"/>
    <col min="4107" max="4107" width="16.140625" style="184" customWidth="1"/>
    <col min="4108" max="4108" width="18.7109375" style="184" customWidth="1"/>
    <col min="4109" max="4109" width="18.28515625" style="184" customWidth="1"/>
    <col min="4110" max="4110" width="18.5703125" style="184" customWidth="1"/>
    <col min="4111" max="4111" width="16.5703125" style="184" customWidth="1"/>
    <col min="4112" max="4112" width="15.7109375" style="184" customWidth="1"/>
    <col min="4113" max="4113" width="17.7109375" style="184" customWidth="1"/>
    <col min="4114" max="4114" width="19.85546875" style="184" customWidth="1"/>
    <col min="4115" max="4115" width="6" style="184" customWidth="1"/>
    <col min="4116" max="4356" width="9.140625" style="184"/>
    <col min="4357" max="4357" width="9.28515625" style="184" customWidth="1"/>
    <col min="4358" max="4358" width="12.7109375" style="184" customWidth="1"/>
    <col min="4359" max="4360" width="15" style="184" customWidth="1"/>
    <col min="4361" max="4361" width="15.42578125" style="184" customWidth="1"/>
    <col min="4362" max="4362" width="19.140625" style="184" customWidth="1"/>
    <col min="4363" max="4363" width="16.140625" style="184" customWidth="1"/>
    <col min="4364" max="4364" width="18.7109375" style="184" customWidth="1"/>
    <col min="4365" max="4365" width="18.28515625" style="184" customWidth="1"/>
    <col min="4366" max="4366" width="18.5703125" style="184" customWidth="1"/>
    <col min="4367" max="4367" width="16.5703125" style="184" customWidth="1"/>
    <col min="4368" max="4368" width="15.7109375" style="184" customWidth="1"/>
    <col min="4369" max="4369" width="17.7109375" style="184" customWidth="1"/>
    <col min="4370" max="4370" width="19.85546875" style="184" customWidth="1"/>
    <col min="4371" max="4371" width="6" style="184" customWidth="1"/>
    <col min="4372" max="4612" width="9.140625" style="184"/>
    <col min="4613" max="4613" width="9.28515625" style="184" customWidth="1"/>
    <col min="4614" max="4614" width="12.7109375" style="184" customWidth="1"/>
    <col min="4615" max="4616" width="15" style="184" customWidth="1"/>
    <col min="4617" max="4617" width="15.42578125" style="184" customWidth="1"/>
    <col min="4618" max="4618" width="19.140625" style="184" customWidth="1"/>
    <col min="4619" max="4619" width="16.140625" style="184" customWidth="1"/>
    <col min="4620" max="4620" width="18.7109375" style="184" customWidth="1"/>
    <col min="4621" max="4621" width="18.28515625" style="184" customWidth="1"/>
    <col min="4622" max="4622" width="18.5703125" style="184" customWidth="1"/>
    <col min="4623" max="4623" width="16.5703125" style="184" customWidth="1"/>
    <col min="4624" max="4624" width="15.7109375" style="184" customWidth="1"/>
    <col min="4625" max="4625" width="17.7109375" style="184" customWidth="1"/>
    <col min="4626" max="4626" width="19.85546875" style="184" customWidth="1"/>
    <col min="4627" max="4627" width="6" style="184" customWidth="1"/>
    <col min="4628" max="4868" width="9.140625" style="184"/>
    <col min="4869" max="4869" width="9.28515625" style="184" customWidth="1"/>
    <col min="4870" max="4870" width="12.7109375" style="184" customWidth="1"/>
    <col min="4871" max="4872" width="15" style="184" customWidth="1"/>
    <col min="4873" max="4873" width="15.42578125" style="184" customWidth="1"/>
    <col min="4874" max="4874" width="19.140625" style="184" customWidth="1"/>
    <col min="4875" max="4875" width="16.140625" style="184" customWidth="1"/>
    <col min="4876" max="4876" width="18.7109375" style="184" customWidth="1"/>
    <col min="4877" max="4877" width="18.28515625" style="184" customWidth="1"/>
    <col min="4878" max="4878" width="18.5703125" style="184" customWidth="1"/>
    <col min="4879" max="4879" width="16.5703125" style="184" customWidth="1"/>
    <col min="4880" max="4880" width="15.7109375" style="184" customWidth="1"/>
    <col min="4881" max="4881" width="17.7109375" style="184" customWidth="1"/>
    <col min="4882" max="4882" width="19.85546875" style="184" customWidth="1"/>
    <col min="4883" max="4883" width="6" style="184" customWidth="1"/>
    <col min="4884" max="5124" width="9.140625" style="184"/>
    <col min="5125" max="5125" width="9.28515625" style="184" customWidth="1"/>
    <col min="5126" max="5126" width="12.7109375" style="184" customWidth="1"/>
    <col min="5127" max="5128" width="15" style="184" customWidth="1"/>
    <col min="5129" max="5129" width="15.42578125" style="184" customWidth="1"/>
    <col min="5130" max="5130" width="19.140625" style="184" customWidth="1"/>
    <col min="5131" max="5131" width="16.140625" style="184" customWidth="1"/>
    <col min="5132" max="5132" width="18.7109375" style="184" customWidth="1"/>
    <col min="5133" max="5133" width="18.28515625" style="184" customWidth="1"/>
    <col min="5134" max="5134" width="18.5703125" style="184" customWidth="1"/>
    <col min="5135" max="5135" width="16.5703125" style="184" customWidth="1"/>
    <col min="5136" max="5136" width="15.7109375" style="184" customWidth="1"/>
    <col min="5137" max="5137" width="17.7109375" style="184" customWidth="1"/>
    <col min="5138" max="5138" width="19.85546875" style="184" customWidth="1"/>
    <col min="5139" max="5139" width="6" style="184" customWidth="1"/>
    <col min="5140" max="5380" width="9.140625" style="184"/>
    <col min="5381" max="5381" width="9.28515625" style="184" customWidth="1"/>
    <col min="5382" max="5382" width="12.7109375" style="184" customWidth="1"/>
    <col min="5383" max="5384" width="15" style="184" customWidth="1"/>
    <col min="5385" max="5385" width="15.42578125" style="184" customWidth="1"/>
    <col min="5386" max="5386" width="19.140625" style="184" customWidth="1"/>
    <col min="5387" max="5387" width="16.140625" style="184" customWidth="1"/>
    <col min="5388" max="5388" width="18.7109375" style="184" customWidth="1"/>
    <col min="5389" max="5389" width="18.28515625" style="184" customWidth="1"/>
    <col min="5390" max="5390" width="18.5703125" style="184" customWidth="1"/>
    <col min="5391" max="5391" width="16.5703125" style="184" customWidth="1"/>
    <col min="5392" max="5392" width="15.7109375" style="184" customWidth="1"/>
    <col min="5393" max="5393" width="17.7109375" style="184" customWidth="1"/>
    <col min="5394" max="5394" width="19.85546875" style="184" customWidth="1"/>
    <col min="5395" max="5395" width="6" style="184" customWidth="1"/>
    <col min="5396" max="5636" width="9.140625" style="184"/>
    <col min="5637" max="5637" width="9.28515625" style="184" customWidth="1"/>
    <col min="5638" max="5638" width="12.7109375" style="184" customWidth="1"/>
    <col min="5639" max="5640" width="15" style="184" customWidth="1"/>
    <col min="5641" max="5641" width="15.42578125" style="184" customWidth="1"/>
    <col min="5642" max="5642" width="19.140625" style="184" customWidth="1"/>
    <col min="5643" max="5643" width="16.140625" style="184" customWidth="1"/>
    <col min="5644" max="5644" width="18.7109375" style="184" customWidth="1"/>
    <col min="5645" max="5645" width="18.28515625" style="184" customWidth="1"/>
    <col min="5646" max="5646" width="18.5703125" style="184" customWidth="1"/>
    <col min="5647" max="5647" width="16.5703125" style="184" customWidth="1"/>
    <col min="5648" max="5648" width="15.7109375" style="184" customWidth="1"/>
    <col min="5649" max="5649" width="17.7109375" style="184" customWidth="1"/>
    <col min="5650" max="5650" width="19.85546875" style="184" customWidth="1"/>
    <col min="5651" max="5651" width="6" style="184" customWidth="1"/>
    <col min="5652" max="5892" width="9.140625" style="184"/>
    <col min="5893" max="5893" width="9.28515625" style="184" customWidth="1"/>
    <col min="5894" max="5894" width="12.7109375" style="184" customWidth="1"/>
    <col min="5895" max="5896" width="15" style="184" customWidth="1"/>
    <col min="5897" max="5897" width="15.42578125" style="184" customWidth="1"/>
    <col min="5898" max="5898" width="19.140625" style="184" customWidth="1"/>
    <col min="5899" max="5899" width="16.140625" style="184" customWidth="1"/>
    <col min="5900" max="5900" width="18.7109375" style="184" customWidth="1"/>
    <col min="5901" max="5901" width="18.28515625" style="184" customWidth="1"/>
    <col min="5902" max="5902" width="18.5703125" style="184" customWidth="1"/>
    <col min="5903" max="5903" width="16.5703125" style="184" customWidth="1"/>
    <col min="5904" max="5904" width="15.7109375" style="184" customWidth="1"/>
    <col min="5905" max="5905" width="17.7109375" style="184" customWidth="1"/>
    <col min="5906" max="5906" width="19.85546875" style="184" customWidth="1"/>
    <col min="5907" max="5907" width="6" style="184" customWidth="1"/>
    <col min="5908" max="6148" width="9.140625" style="184"/>
    <col min="6149" max="6149" width="9.28515625" style="184" customWidth="1"/>
    <col min="6150" max="6150" width="12.7109375" style="184" customWidth="1"/>
    <col min="6151" max="6152" width="15" style="184" customWidth="1"/>
    <col min="6153" max="6153" width="15.42578125" style="184" customWidth="1"/>
    <col min="6154" max="6154" width="19.140625" style="184" customWidth="1"/>
    <col min="6155" max="6155" width="16.140625" style="184" customWidth="1"/>
    <col min="6156" max="6156" width="18.7109375" style="184" customWidth="1"/>
    <col min="6157" max="6157" width="18.28515625" style="184" customWidth="1"/>
    <col min="6158" max="6158" width="18.5703125" style="184" customWidth="1"/>
    <col min="6159" max="6159" width="16.5703125" style="184" customWidth="1"/>
    <col min="6160" max="6160" width="15.7109375" style="184" customWidth="1"/>
    <col min="6161" max="6161" width="17.7109375" style="184" customWidth="1"/>
    <col min="6162" max="6162" width="19.85546875" style="184" customWidth="1"/>
    <col min="6163" max="6163" width="6" style="184" customWidth="1"/>
    <col min="6164" max="6404" width="9.140625" style="184"/>
    <col min="6405" max="6405" width="9.28515625" style="184" customWidth="1"/>
    <col min="6406" max="6406" width="12.7109375" style="184" customWidth="1"/>
    <col min="6407" max="6408" width="15" style="184" customWidth="1"/>
    <col min="6409" max="6409" width="15.42578125" style="184" customWidth="1"/>
    <col min="6410" max="6410" width="19.140625" style="184" customWidth="1"/>
    <col min="6411" max="6411" width="16.140625" style="184" customWidth="1"/>
    <col min="6412" max="6412" width="18.7109375" style="184" customWidth="1"/>
    <col min="6413" max="6413" width="18.28515625" style="184" customWidth="1"/>
    <col min="6414" max="6414" width="18.5703125" style="184" customWidth="1"/>
    <col min="6415" max="6415" width="16.5703125" style="184" customWidth="1"/>
    <col min="6416" max="6416" width="15.7109375" style="184" customWidth="1"/>
    <col min="6417" max="6417" width="17.7109375" style="184" customWidth="1"/>
    <col min="6418" max="6418" width="19.85546875" style="184" customWidth="1"/>
    <col min="6419" max="6419" width="6" style="184" customWidth="1"/>
    <col min="6420" max="6660" width="9.140625" style="184"/>
    <col min="6661" max="6661" width="9.28515625" style="184" customWidth="1"/>
    <col min="6662" max="6662" width="12.7109375" style="184" customWidth="1"/>
    <col min="6663" max="6664" width="15" style="184" customWidth="1"/>
    <col min="6665" max="6665" width="15.42578125" style="184" customWidth="1"/>
    <col min="6666" max="6666" width="19.140625" style="184" customWidth="1"/>
    <col min="6667" max="6667" width="16.140625" style="184" customWidth="1"/>
    <col min="6668" max="6668" width="18.7109375" style="184" customWidth="1"/>
    <col min="6669" max="6669" width="18.28515625" style="184" customWidth="1"/>
    <col min="6670" max="6670" width="18.5703125" style="184" customWidth="1"/>
    <col min="6671" max="6671" width="16.5703125" style="184" customWidth="1"/>
    <col min="6672" max="6672" width="15.7109375" style="184" customWidth="1"/>
    <col min="6673" max="6673" width="17.7109375" style="184" customWidth="1"/>
    <col min="6674" max="6674" width="19.85546875" style="184" customWidth="1"/>
    <col min="6675" max="6675" width="6" style="184" customWidth="1"/>
    <col min="6676" max="6916" width="9.140625" style="184"/>
    <col min="6917" max="6917" width="9.28515625" style="184" customWidth="1"/>
    <col min="6918" max="6918" width="12.7109375" style="184" customWidth="1"/>
    <col min="6919" max="6920" width="15" style="184" customWidth="1"/>
    <col min="6921" max="6921" width="15.42578125" style="184" customWidth="1"/>
    <col min="6922" max="6922" width="19.140625" style="184" customWidth="1"/>
    <col min="6923" max="6923" width="16.140625" style="184" customWidth="1"/>
    <col min="6924" max="6924" width="18.7109375" style="184" customWidth="1"/>
    <col min="6925" max="6925" width="18.28515625" style="184" customWidth="1"/>
    <col min="6926" max="6926" width="18.5703125" style="184" customWidth="1"/>
    <col min="6927" max="6927" width="16.5703125" style="184" customWidth="1"/>
    <col min="6928" max="6928" width="15.7109375" style="184" customWidth="1"/>
    <col min="6929" max="6929" width="17.7109375" style="184" customWidth="1"/>
    <col min="6930" max="6930" width="19.85546875" style="184" customWidth="1"/>
    <col min="6931" max="6931" width="6" style="184" customWidth="1"/>
    <col min="6932" max="7172" width="9.140625" style="184"/>
    <col min="7173" max="7173" width="9.28515625" style="184" customWidth="1"/>
    <col min="7174" max="7174" width="12.7109375" style="184" customWidth="1"/>
    <col min="7175" max="7176" width="15" style="184" customWidth="1"/>
    <col min="7177" max="7177" width="15.42578125" style="184" customWidth="1"/>
    <col min="7178" max="7178" width="19.140625" style="184" customWidth="1"/>
    <col min="7179" max="7179" width="16.140625" style="184" customWidth="1"/>
    <col min="7180" max="7180" width="18.7109375" style="184" customWidth="1"/>
    <col min="7181" max="7181" width="18.28515625" style="184" customWidth="1"/>
    <col min="7182" max="7182" width="18.5703125" style="184" customWidth="1"/>
    <col min="7183" max="7183" width="16.5703125" style="184" customWidth="1"/>
    <col min="7184" max="7184" width="15.7109375" style="184" customWidth="1"/>
    <col min="7185" max="7185" width="17.7109375" style="184" customWidth="1"/>
    <col min="7186" max="7186" width="19.85546875" style="184" customWidth="1"/>
    <col min="7187" max="7187" width="6" style="184" customWidth="1"/>
    <col min="7188" max="7428" width="9.140625" style="184"/>
    <col min="7429" max="7429" width="9.28515625" style="184" customWidth="1"/>
    <col min="7430" max="7430" width="12.7109375" style="184" customWidth="1"/>
    <col min="7431" max="7432" width="15" style="184" customWidth="1"/>
    <col min="7433" max="7433" width="15.42578125" style="184" customWidth="1"/>
    <col min="7434" max="7434" width="19.140625" style="184" customWidth="1"/>
    <col min="7435" max="7435" width="16.140625" style="184" customWidth="1"/>
    <col min="7436" max="7436" width="18.7109375" style="184" customWidth="1"/>
    <col min="7437" max="7437" width="18.28515625" style="184" customWidth="1"/>
    <col min="7438" max="7438" width="18.5703125" style="184" customWidth="1"/>
    <col min="7439" max="7439" width="16.5703125" style="184" customWidth="1"/>
    <col min="7440" max="7440" width="15.7109375" style="184" customWidth="1"/>
    <col min="7441" max="7441" width="17.7109375" style="184" customWidth="1"/>
    <col min="7442" max="7442" width="19.85546875" style="184" customWidth="1"/>
    <col min="7443" max="7443" width="6" style="184" customWidth="1"/>
    <col min="7444" max="7684" width="9.140625" style="184"/>
    <col min="7685" max="7685" width="9.28515625" style="184" customWidth="1"/>
    <col min="7686" max="7686" width="12.7109375" style="184" customWidth="1"/>
    <col min="7687" max="7688" width="15" style="184" customWidth="1"/>
    <col min="7689" max="7689" width="15.42578125" style="184" customWidth="1"/>
    <col min="7690" max="7690" width="19.140625" style="184" customWidth="1"/>
    <col min="7691" max="7691" width="16.140625" style="184" customWidth="1"/>
    <col min="7692" max="7692" width="18.7109375" style="184" customWidth="1"/>
    <col min="7693" max="7693" width="18.28515625" style="184" customWidth="1"/>
    <col min="7694" max="7694" width="18.5703125" style="184" customWidth="1"/>
    <col min="7695" max="7695" width="16.5703125" style="184" customWidth="1"/>
    <col min="7696" max="7696" width="15.7109375" style="184" customWidth="1"/>
    <col min="7697" max="7697" width="17.7109375" style="184" customWidth="1"/>
    <col min="7698" max="7698" width="19.85546875" style="184" customWidth="1"/>
    <col min="7699" max="7699" width="6" style="184" customWidth="1"/>
    <col min="7700" max="7940" width="9.140625" style="184"/>
    <col min="7941" max="7941" width="9.28515625" style="184" customWidth="1"/>
    <col min="7942" max="7942" width="12.7109375" style="184" customWidth="1"/>
    <col min="7943" max="7944" width="15" style="184" customWidth="1"/>
    <col min="7945" max="7945" width="15.42578125" style="184" customWidth="1"/>
    <col min="7946" max="7946" width="19.140625" style="184" customWidth="1"/>
    <col min="7947" max="7947" width="16.140625" style="184" customWidth="1"/>
    <col min="7948" max="7948" width="18.7109375" style="184" customWidth="1"/>
    <col min="7949" max="7949" width="18.28515625" style="184" customWidth="1"/>
    <col min="7950" max="7950" width="18.5703125" style="184" customWidth="1"/>
    <col min="7951" max="7951" width="16.5703125" style="184" customWidth="1"/>
    <col min="7952" max="7952" width="15.7109375" style="184" customWidth="1"/>
    <col min="7953" max="7953" width="17.7109375" style="184" customWidth="1"/>
    <col min="7954" max="7954" width="19.85546875" style="184" customWidth="1"/>
    <col min="7955" max="7955" width="6" style="184" customWidth="1"/>
    <col min="7956" max="8196" width="9.140625" style="184"/>
    <col min="8197" max="8197" width="9.28515625" style="184" customWidth="1"/>
    <col min="8198" max="8198" width="12.7109375" style="184" customWidth="1"/>
    <col min="8199" max="8200" width="15" style="184" customWidth="1"/>
    <col min="8201" max="8201" width="15.42578125" style="184" customWidth="1"/>
    <col min="8202" max="8202" width="19.140625" style="184" customWidth="1"/>
    <col min="8203" max="8203" width="16.140625" style="184" customWidth="1"/>
    <col min="8204" max="8204" width="18.7109375" style="184" customWidth="1"/>
    <col min="8205" max="8205" width="18.28515625" style="184" customWidth="1"/>
    <col min="8206" max="8206" width="18.5703125" style="184" customWidth="1"/>
    <col min="8207" max="8207" width="16.5703125" style="184" customWidth="1"/>
    <col min="8208" max="8208" width="15.7109375" style="184" customWidth="1"/>
    <col min="8209" max="8209" width="17.7109375" style="184" customWidth="1"/>
    <col min="8210" max="8210" width="19.85546875" style="184" customWidth="1"/>
    <col min="8211" max="8211" width="6" style="184" customWidth="1"/>
    <col min="8212" max="8452" width="9.140625" style="184"/>
    <col min="8453" max="8453" width="9.28515625" style="184" customWidth="1"/>
    <col min="8454" max="8454" width="12.7109375" style="184" customWidth="1"/>
    <col min="8455" max="8456" width="15" style="184" customWidth="1"/>
    <col min="8457" max="8457" width="15.42578125" style="184" customWidth="1"/>
    <col min="8458" max="8458" width="19.140625" style="184" customWidth="1"/>
    <col min="8459" max="8459" width="16.140625" style="184" customWidth="1"/>
    <col min="8460" max="8460" width="18.7109375" style="184" customWidth="1"/>
    <col min="8461" max="8461" width="18.28515625" style="184" customWidth="1"/>
    <col min="8462" max="8462" width="18.5703125" style="184" customWidth="1"/>
    <col min="8463" max="8463" width="16.5703125" style="184" customWidth="1"/>
    <col min="8464" max="8464" width="15.7109375" style="184" customWidth="1"/>
    <col min="8465" max="8465" width="17.7109375" style="184" customWidth="1"/>
    <col min="8466" max="8466" width="19.85546875" style="184" customWidth="1"/>
    <col min="8467" max="8467" width="6" style="184" customWidth="1"/>
    <col min="8468" max="8708" width="9.140625" style="184"/>
    <col min="8709" max="8709" width="9.28515625" style="184" customWidth="1"/>
    <col min="8710" max="8710" width="12.7109375" style="184" customWidth="1"/>
    <col min="8711" max="8712" width="15" style="184" customWidth="1"/>
    <col min="8713" max="8713" width="15.42578125" style="184" customWidth="1"/>
    <col min="8714" max="8714" width="19.140625" style="184" customWidth="1"/>
    <col min="8715" max="8715" width="16.140625" style="184" customWidth="1"/>
    <col min="8716" max="8716" width="18.7109375" style="184" customWidth="1"/>
    <col min="8717" max="8717" width="18.28515625" style="184" customWidth="1"/>
    <col min="8718" max="8718" width="18.5703125" style="184" customWidth="1"/>
    <col min="8719" max="8719" width="16.5703125" style="184" customWidth="1"/>
    <col min="8720" max="8720" width="15.7109375" style="184" customWidth="1"/>
    <col min="8721" max="8721" width="17.7109375" style="184" customWidth="1"/>
    <col min="8722" max="8722" width="19.85546875" style="184" customWidth="1"/>
    <col min="8723" max="8723" width="6" style="184" customWidth="1"/>
    <col min="8724" max="8964" width="9.140625" style="184"/>
    <col min="8965" max="8965" width="9.28515625" style="184" customWidth="1"/>
    <col min="8966" max="8966" width="12.7109375" style="184" customWidth="1"/>
    <col min="8967" max="8968" width="15" style="184" customWidth="1"/>
    <col min="8969" max="8969" width="15.42578125" style="184" customWidth="1"/>
    <col min="8970" max="8970" width="19.140625" style="184" customWidth="1"/>
    <col min="8971" max="8971" width="16.140625" style="184" customWidth="1"/>
    <col min="8972" max="8972" width="18.7109375" style="184" customWidth="1"/>
    <col min="8973" max="8973" width="18.28515625" style="184" customWidth="1"/>
    <col min="8974" max="8974" width="18.5703125" style="184" customWidth="1"/>
    <col min="8975" max="8975" width="16.5703125" style="184" customWidth="1"/>
    <col min="8976" max="8976" width="15.7109375" style="184" customWidth="1"/>
    <col min="8977" max="8977" width="17.7109375" style="184" customWidth="1"/>
    <col min="8978" max="8978" width="19.85546875" style="184" customWidth="1"/>
    <col min="8979" max="8979" width="6" style="184" customWidth="1"/>
    <col min="8980" max="9220" width="9.140625" style="184"/>
    <col min="9221" max="9221" width="9.28515625" style="184" customWidth="1"/>
    <col min="9222" max="9222" width="12.7109375" style="184" customWidth="1"/>
    <col min="9223" max="9224" width="15" style="184" customWidth="1"/>
    <col min="9225" max="9225" width="15.42578125" style="184" customWidth="1"/>
    <col min="9226" max="9226" width="19.140625" style="184" customWidth="1"/>
    <col min="9227" max="9227" width="16.140625" style="184" customWidth="1"/>
    <col min="9228" max="9228" width="18.7109375" style="184" customWidth="1"/>
    <col min="9229" max="9229" width="18.28515625" style="184" customWidth="1"/>
    <col min="9230" max="9230" width="18.5703125" style="184" customWidth="1"/>
    <col min="9231" max="9231" width="16.5703125" style="184" customWidth="1"/>
    <col min="9232" max="9232" width="15.7109375" style="184" customWidth="1"/>
    <col min="9233" max="9233" width="17.7109375" style="184" customWidth="1"/>
    <col min="9234" max="9234" width="19.85546875" style="184" customWidth="1"/>
    <col min="9235" max="9235" width="6" style="184" customWidth="1"/>
    <col min="9236" max="9476" width="9.140625" style="184"/>
    <col min="9477" max="9477" width="9.28515625" style="184" customWidth="1"/>
    <col min="9478" max="9478" width="12.7109375" style="184" customWidth="1"/>
    <col min="9479" max="9480" width="15" style="184" customWidth="1"/>
    <col min="9481" max="9481" width="15.42578125" style="184" customWidth="1"/>
    <col min="9482" max="9482" width="19.140625" style="184" customWidth="1"/>
    <col min="9483" max="9483" width="16.140625" style="184" customWidth="1"/>
    <col min="9484" max="9484" width="18.7109375" style="184" customWidth="1"/>
    <col min="9485" max="9485" width="18.28515625" style="184" customWidth="1"/>
    <col min="9486" max="9486" width="18.5703125" style="184" customWidth="1"/>
    <col min="9487" max="9487" width="16.5703125" style="184" customWidth="1"/>
    <col min="9488" max="9488" width="15.7109375" style="184" customWidth="1"/>
    <col min="9489" max="9489" width="17.7109375" style="184" customWidth="1"/>
    <col min="9490" max="9490" width="19.85546875" style="184" customWidth="1"/>
    <col min="9491" max="9491" width="6" style="184" customWidth="1"/>
    <col min="9492" max="9732" width="9.140625" style="184"/>
    <col min="9733" max="9733" width="9.28515625" style="184" customWidth="1"/>
    <col min="9734" max="9734" width="12.7109375" style="184" customWidth="1"/>
    <col min="9735" max="9736" width="15" style="184" customWidth="1"/>
    <col min="9737" max="9737" width="15.42578125" style="184" customWidth="1"/>
    <col min="9738" max="9738" width="19.140625" style="184" customWidth="1"/>
    <col min="9739" max="9739" width="16.140625" style="184" customWidth="1"/>
    <col min="9740" max="9740" width="18.7109375" style="184" customWidth="1"/>
    <col min="9741" max="9741" width="18.28515625" style="184" customWidth="1"/>
    <col min="9742" max="9742" width="18.5703125" style="184" customWidth="1"/>
    <col min="9743" max="9743" width="16.5703125" style="184" customWidth="1"/>
    <col min="9744" max="9744" width="15.7109375" style="184" customWidth="1"/>
    <col min="9745" max="9745" width="17.7109375" style="184" customWidth="1"/>
    <col min="9746" max="9746" width="19.85546875" style="184" customWidth="1"/>
    <col min="9747" max="9747" width="6" style="184" customWidth="1"/>
    <col min="9748" max="9988" width="9.140625" style="184"/>
    <col min="9989" max="9989" width="9.28515625" style="184" customWidth="1"/>
    <col min="9990" max="9990" width="12.7109375" style="184" customWidth="1"/>
    <col min="9991" max="9992" width="15" style="184" customWidth="1"/>
    <col min="9993" max="9993" width="15.42578125" style="184" customWidth="1"/>
    <col min="9994" max="9994" width="19.140625" style="184" customWidth="1"/>
    <col min="9995" max="9995" width="16.140625" style="184" customWidth="1"/>
    <col min="9996" max="9996" width="18.7109375" style="184" customWidth="1"/>
    <col min="9997" max="9997" width="18.28515625" style="184" customWidth="1"/>
    <col min="9998" max="9998" width="18.5703125" style="184" customWidth="1"/>
    <col min="9999" max="9999" width="16.5703125" style="184" customWidth="1"/>
    <col min="10000" max="10000" width="15.7109375" style="184" customWidth="1"/>
    <col min="10001" max="10001" width="17.7109375" style="184" customWidth="1"/>
    <col min="10002" max="10002" width="19.85546875" style="184" customWidth="1"/>
    <col min="10003" max="10003" width="6" style="184" customWidth="1"/>
    <col min="10004" max="10244" width="9.140625" style="184"/>
    <col min="10245" max="10245" width="9.28515625" style="184" customWidth="1"/>
    <col min="10246" max="10246" width="12.7109375" style="184" customWidth="1"/>
    <col min="10247" max="10248" width="15" style="184" customWidth="1"/>
    <col min="10249" max="10249" width="15.42578125" style="184" customWidth="1"/>
    <col min="10250" max="10250" width="19.140625" style="184" customWidth="1"/>
    <col min="10251" max="10251" width="16.140625" style="184" customWidth="1"/>
    <col min="10252" max="10252" width="18.7109375" style="184" customWidth="1"/>
    <col min="10253" max="10253" width="18.28515625" style="184" customWidth="1"/>
    <col min="10254" max="10254" width="18.5703125" style="184" customWidth="1"/>
    <col min="10255" max="10255" width="16.5703125" style="184" customWidth="1"/>
    <col min="10256" max="10256" width="15.7109375" style="184" customWidth="1"/>
    <col min="10257" max="10257" width="17.7109375" style="184" customWidth="1"/>
    <col min="10258" max="10258" width="19.85546875" style="184" customWidth="1"/>
    <col min="10259" max="10259" width="6" style="184" customWidth="1"/>
    <col min="10260" max="10500" width="9.140625" style="184"/>
    <col min="10501" max="10501" width="9.28515625" style="184" customWidth="1"/>
    <col min="10502" max="10502" width="12.7109375" style="184" customWidth="1"/>
    <col min="10503" max="10504" width="15" style="184" customWidth="1"/>
    <col min="10505" max="10505" width="15.42578125" style="184" customWidth="1"/>
    <col min="10506" max="10506" width="19.140625" style="184" customWidth="1"/>
    <col min="10507" max="10507" width="16.140625" style="184" customWidth="1"/>
    <col min="10508" max="10508" width="18.7109375" style="184" customWidth="1"/>
    <col min="10509" max="10509" width="18.28515625" style="184" customWidth="1"/>
    <col min="10510" max="10510" width="18.5703125" style="184" customWidth="1"/>
    <col min="10511" max="10511" width="16.5703125" style="184" customWidth="1"/>
    <col min="10512" max="10512" width="15.7109375" style="184" customWidth="1"/>
    <col min="10513" max="10513" width="17.7109375" style="184" customWidth="1"/>
    <col min="10514" max="10514" width="19.85546875" style="184" customWidth="1"/>
    <col min="10515" max="10515" width="6" style="184" customWidth="1"/>
    <col min="10516" max="10756" width="9.140625" style="184"/>
    <col min="10757" max="10757" width="9.28515625" style="184" customWidth="1"/>
    <col min="10758" max="10758" width="12.7109375" style="184" customWidth="1"/>
    <col min="10759" max="10760" width="15" style="184" customWidth="1"/>
    <col min="10761" max="10761" width="15.42578125" style="184" customWidth="1"/>
    <col min="10762" max="10762" width="19.140625" style="184" customWidth="1"/>
    <col min="10763" max="10763" width="16.140625" style="184" customWidth="1"/>
    <col min="10764" max="10764" width="18.7109375" style="184" customWidth="1"/>
    <col min="10765" max="10765" width="18.28515625" style="184" customWidth="1"/>
    <col min="10766" max="10766" width="18.5703125" style="184" customWidth="1"/>
    <col min="10767" max="10767" width="16.5703125" style="184" customWidth="1"/>
    <col min="10768" max="10768" width="15.7109375" style="184" customWidth="1"/>
    <col min="10769" max="10769" width="17.7109375" style="184" customWidth="1"/>
    <col min="10770" max="10770" width="19.85546875" style="184" customWidth="1"/>
    <col min="10771" max="10771" width="6" style="184" customWidth="1"/>
    <col min="10772" max="11012" width="9.140625" style="184"/>
    <col min="11013" max="11013" width="9.28515625" style="184" customWidth="1"/>
    <col min="11014" max="11014" width="12.7109375" style="184" customWidth="1"/>
    <col min="11015" max="11016" width="15" style="184" customWidth="1"/>
    <col min="11017" max="11017" width="15.42578125" style="184" customWidth="1"/>
    <col min="11018" max="11018" width="19.140625" style="184" customWidth="1"/>
    <col min="11019" max="11019" width="16.140625" style="184" customWidth="1"/>
    <col min="11020" max="11020" width="18.7109375" style="184" customWidth="1"/>
    <col min="11021" max="11021" width="18.28515625" style="184" customWidth="1"/>
    <col min="11022" max="11022" width="18.5703125" style="184" customWidth="1"/>
    <col min="11023" max="11023" width="16.5703125" style="184" customWidth="1"/>
    <col min="11024" max="11024" width="15.7109375" style="184" customWidth="1"/>
    <col min="11025" max="11025" width="17.7109375" style="184" customWidth="1"/>
    <col min="11026" max="11026" width="19.85546875" style="184" customWidth="1"/>
    <col min="11027" max="11027" width="6" style="184" customWidth="1"/>
    <col min="11028" max="11268" width="9.140625" style="184"/>
    <col min="11269" max="11269" width="9.28515625" style="184" customWidth="1"/>
    <col min="11270" max="11270" width="12.7109375" style="184" customWidth="1"/>
    <col min="11271" max="11272" width="15" style="184" customWidth="1"/>
    <col min="11273" max="11273" width="15.42578125" style="184" customWidth="1"/>
    <col min="11274" max="11274" width="19.140625" style="184" customWidth="1"/>
    <col min="11275" max="11275" width="16.140625" style="184" customWidth="1"/>
    <col min="11276" max="11276" width="18.7109375" style="184" customWidth="1"/>
    <col min="11277" max="11277" width="18.28515625" style="184" customWidth="1"/>
    <col min="11278" max="11278" width="18.5703125" style="184" customWidth="1"/>
    <col min="11279" max="11279" width="16.5703125" style="184" customWidth="1"/>
    <col min="11280" max="11280" width="15.7109375" style="184" customWidth="1"/>
    <col min="11281" max="11281" width="17.7109375" style="184" customWidth="1"/>
    <col min="11282" max="11282" width="19.85546875" style="184" customWidth="1"/>
    <col min="11283" max="11283" width="6" style="184" customWidth="1"/>
    <col min="11284" max="11524" width="9.140625" style="184"/>
    <col min="11525" max="11525" width="9.28515625" style="184" customWidth="1"/>
    <col min="11526" max="11526" width="12.7109375" style="184" customWidth="1"/>
    <col min="11527" max="11528" width="15" style="184" customWidth="1"/>
    <col min="11529" max="11529" width="15.42578125" style="184" customWidth="1"/>
    <col min="11530" max="11530" width="19.140625" style="184" customWidth="1"/>
    <col min="11531" max="11531" width="16.140625" style="184" customWidth="1"/>
    <col min="11532" max="11532" width="18.7109375" style="184" customWidth="1"/>
    <col min="11533" max="11533" width="18.28515625" style="184" customWidth="1"/>
    <col min="11534" max="11534" width="18.5703125" style="184" customWidth="1"/>
    <col min="11535" max="11535" width="16.5703125" style="184" customWidth="1"/>
    <col min="11536" max="11536" width="15.7109375" style="184" customWidth="1"/>
    <col min="11537" max="11537" width="17.7109375" style="184" customWidth="1"/>
    <col min="11538" max="11538" width="19.85546875" style="184" customWidth="1"/>
    <col min="11539" max="11539" width="6" style="184" customWidth="1"/>
    <col min="11540" max="11780" width="9.140625" style="184"/>
    <col min="11781" max="11781" width="9.28515625" style="184" customWidth="1"/>
    <col min="11782" max="11782" width="12.7109375" style="184" customWidth="1"/>
    <col min="11783" max="11784" width="15" style="184" customWidth="1"/>
    <col min="11785" max="11785" width="15.42578125" style="184" customWidth="1"/>
    <col min="11786" max="11786" width="19.140625" style="184" customWidth="1"/>
    <col min="11787" max="11787" width="16.140625" style="184" customWidth="1"/>
    <col min="11788" max="11788" width="18.7109375" style="184" customWidth="1"/>
    <col min="11789" max="11789" width="18.28515625" style="184" customWidth="1"/>
    <col min="11790" max="11790" width="18.5703125" style="184" customWidth="1"/>
    <col min="11791" max="11791" width="16.5703125" style="184" customWidth="1"/>
    <col min="11792" max="11792" width="15.7109375" style="184" customWidth="1"/>
    <col min="11793" max="11793" width="17.7109375" style="184" customWidth="1"/>
    <col min="11794" max="11794" width="19.85546875" style="184" customWidth="1"/>
    <col min="11795" max="11795" width="6" style="184" customWidth="1"/>
    <col min="11796" max="12036" width="9.140625" style="184"/>
    <col min="12037" max="12037" width="9.28515625" style="184" customWidth="1"/>
    <col min="12038" max="12038" width="12.7109375" style="184" customWidth="1"/>
    <col min="12039" max="12040" width="15" style="184" customWidth="1"/>
    <col min="12041" max="12041" width="15.42578125" style="184" customWidth="1"/>
    <col min="12042" max="12042" width="19.140625" style="184" customWidth="1"/>
    <col min="12043" max="12043" width="16.140625" style="184" customWidth="1"/>
    <col min="12044" max="12044" width="18.7109375" style="184" customWidth="1"/>
    <col min="12045" max="12045" width="18.28515625" style="184" customWidth="1"/>
    <col min="12046" max="12046" width="18.5703125" style="184" customWidth="1"/>
    <col min="12047" max="12047" width="16.5703125" style="184" customWidth="1"/>
    <col min="12048" max="12048" width="15.7109375" style="184" customWidth="1"/>
    <col min="12049" max="12049" width="17.7109375" style="184" customWidth="1"/>
    <col min="12050" max="12050" width="19.85546875" style="184" customWidth="1"/>
    <col min="12051" max="12051" width="6" style="184" customWidth="1"/>
    <col min="12052" max="12292" width="9.140625" style="184"/>
    <col min="12293" max="12293" width="9.28515625" style="184" customWidth="1"/>
    <col min="12294" max="12294" width="12.7109375" style="184" customWidth="1"/>
    <col min="12295" max="12296" width="15" style="184" customWidth="1"/>
    <col min="12297" max="12297" width="15.42578125" style="184" customWidth="1"/>
    <col min="12298" max="12298" width="19.140625" style="184" customWidth="1"/>
    <col min="12299" max="12299" width="16.140625" style="184" customWidth="1"/>
    <col min="12300" max="12300" width="18.7109375" style="184" customWidth="1"/>
    <col min="12301" max="12301" width="18.28515625" style="184" customWidth="1"/>
    <col min="12302" max="12302" width="18.5703125" style="184" customWidth="1"/>
    <col min="12303" max="12303" width="16.5703125" style="184" customWidth="1"/>
    <col min="12304" max="12304" width="15.7109375" style="184" customWidth="1"/>
    <col min="12305" max="12305" width="17.7109375" style="184" customWidth="1"/>
    <col min="12306" max="12306" width="19.85546875" style="184" customWidth="1"/>
    <col min="12307" max="12307" width="6" style="184" customWidth="1"/>
    <col min="12308" max="12548" width="9.140625" style="184"/>
    <col min="12549" max="12549" width="9.28515625" style="184" customWidth="1"/>
    <col min="12550" max="12550" width="12.7109375" style="184" customWidth="1"/>
    <col min="12551" max="12552" width="15" style="184" customWidth="1"/>
    <col min="12553" max="12553" width="15.42578125" style="184" customWidth="1"/>
    <col min="12554" max="12554" width="19.140625" style="184" customWidth="1"/>
    <col min="12555" max="12555" width="16.140625" style="184" customWidth="1"/>
    <col min="12556" max="12556" width="18.7109375" style="184" customWidth="1"/>
    <col min="12557" max="12557" width="18.28515625" style="184" customWidth="1"/>
    <col min="12558" max="12558" width="18.5703125" style="184" customWidth="1"/>
    <col min="12559" max="12559" width="16.5703125" style="184" customWidth="1"/>
    <col min="12560" max="12560" width="15.7109375" style="184" customWidth="1"/>
    <col min="12561" max="12561" width="17.7109375" style="184" customWidth="1"/>
    <col min="12562" max="12562" width="19.85546875" style="184" customWidth="1"/>
    <col min="12563" max="12563" width="6" style="184" customWidth="1"/>
    <col min="12564" max="12804" width="9.140625" style="184"/>
    <col min="12805" max="12805" width="9.28515625" style="184" customWidth="1"/>
    <col min="12806" max="12806" width="12.7109375" style="184" customWidth="1"/>
    <col min="12807" max="12808" width="15" style="184" customWidth="1"/>
    <col min="12809" max="12809" width="15.42578125" style="184" customWidth="1"/>
    <col min="12810" max="12810" width="19.140625" style="184" customWidth="1"/>
    <col min="12811" max="12811" width="16.140625" style="184" customWidth="1"/>
    <col min="12812" max="12812" width="18.7109375" style="184" customWidth="1"/>
    <col min="12813" max="12813" width="18.28515625" style="184" customWidth="1"/>
    <col min="12814" max="12814" width="18.5703125" style="184" customWidth="1"/>
    <col min="12815" max="12815" width="16.5703125" style="184" customWidth="1"/>
    <col min="12816" max="12816" width="15.7109375" style="184" customWidth="1"/>
    <col min="12817" max="12817" width="17.7109375" style="184" customWidth="1"/>
    <col min="12818" max="12818" width="19.85546875" style="184" customWidth="1"/>
    <col min="12819" max="12819" width="6" style="184" customWidth="1"/>
    <col min="12820" max="13060" width="9.140625" style="184"/>
    <col min="13061" max="13061" width="9.28515625" style="184" customWidth="1"/>
    <col min="13062" max="13062" width="12.7109375" style="184" customWidth="1"/>
    <col min="13063" max="13064" width="15" style="184" customWidth="1"/>
    <col min="13065" max="13065" width="15.42578125" style="184" customWidth="1"/>
    <col min="13066" max="13066" width="19.140625" style="184" customWidth="1"/>
    <col min="13067" max="13067" width="16.140625" style="184" customWidth="1"/>
    <col min="13068" max="13068" width="18.7109375" style="184" customWidth="1"/>
    <col min="13069" max="13069" width="18.28515625" style="184" customWidth="1"/>
    <col min="13070" max="13070" width="18.5703125" style="184" customWidth="1"/>
    <col min="13071" max="13071" width="16.5703125" style="184" customWidth="1"/>
    <col min="13072" max="13072" width="15.7109375" style="184" customWidth="1"/>
    <col min="13073" max="13073" width="17.7109375" style="184" customWidth="1"/>
    <col min="13074" max="13074" width="19.85546875" style="184" customWidth="1"/>
    <col min="13075" max="13075" width="6" style="184" customWidth="1"/>
    <col min="13076" max="13316" width="9.140625" style="184"/>
    <col min="13317" max="13317" width="9.28515625" style="184" customWidth="1"/>
    <col min="13318" max="13318" width="12.7109375" style="184" customWidth="1"/>
    <col min="13319" max="13320" width="15" style="184" customWidth="1"/>
    <col min="13321" max="13321" width="15.42578125" style="184" customWidth="1"/>
    <col min="13322" max="13322" width="19.140625" style="184" customWidth="1"/>
    <col min="13323" max="13323" width="16.140625" style="184" customWidth="1"/>
    <col min="13324" max="13324" width="18.7109375" style="184" customWidth="1"/>
    <col min="13325" max="13325" width="18.28515625" style="184" customWidth="1"/>
    <col min="13326" max="13326" width="18.5703125" style="184" customWidth="1"/>
    <col min="13327" max="13327" width="16.5703125" style="184" customWidth="1"/>
    <col min="13328" max="13328" width="15.7109375" style="184" customWidth="1"/>
    <col min="13329" max="13329" width="17.7109375" style="184" customWidth="1"/>
    <col min="13330" max="13330" width="19.85546875" style="184" customWidth="1"/>
    <col min="13331" max="13331" width="6" style="184" customWidth="1"/>
    <col min="13332" max="13572" width="9.140625" style="184"/>
    <col min="13573" max="13573" width="9.28515625" style="184" customWidth="1"/>
    <col min="13574" max="13574" width="12.7109375" style="184" customWidth="1"/>
    <col min="13575" max="13576" width="15" style="184" customWidth="1"/>
    <col min="13577" max="13577" width="15.42578125" style="184" customWidth="1"/>
    <col min="13578" max="13578" width="19.140625" style="184" customWidth="1"/>
    <col min="13579" max="13579" width="16.140625" style="184" customWidth="1"/>
    <col min="13580" max="13580" width="18.7109375" style="184" customWidth="1"/>
    <col min="13581" max="13581" width="18.28515625" style="184" customWidth="1"/>
    <col min="13582" max="13582" width="18.5703125" style="184" customWidth="1"/>
    <col min="13583" max="13583" width="16.5703125" style="184" customWidth="1"/>
    <col min="13584" max="13584" width="15.7109375" style="184" customWidth="1"/>
    <col min="13585" max="13585" width="17.7109375" style="184" customWidth="1"/>
    <col min="13586" max="13586" width="19.85546875" style="184" customWidth="1"/>
    <col min="13587" max="13587" width="6" style="184" customWidth="1"/>
    <col min="13588" max="13828" width="9.140625" style="184"/>
    <col min="13829" max="13829" width="9.28515625" style="184" customWidth="1"/>
    <col min="13830" max="13830" width="12.7109375" style="184" customWidth="1"/>
    <col min="13831" max="13832" width="15" style="184" customWidth="1"/>
    <col min="13833" max="13833" width="15.42578125" style="184" customWidth="1"/>
    <col min="13834" max="13834" width="19.140625" style="184" customWidth="1"/>
    <col min="13835" max="13835" width="16.140625" style="184" customWidth="1"/>
    <col min="13836" max="13836" width="18.7109375" style="184" customWidth="1"/>
    <col min="13837" max="13837" width="18.28515625" style="184" customWidth="1"/>
    <col min="13838" max="13838" width="18.5703125" style="184" customWidth="1"/>
    <col min="13839" max="13839" width="16.5703125" style="184" customWidth="1"/>
    <col min="13840" max="13840" width="15.7109375" style="184" customWidth="1"/>
    <col min="13841" max="13841" width="17.7109375" style="184" customWidth="1"/>
    <col min="13842" max="13842" width="19.85546875" style="184" customWidth="1"/>
    <col min="13843" max="13843" width="6" style="184" customWidth="1"/>
    <col min="13844" max="14084" width="9.140625" style="184"/>
    <col min="14085" max="14085" width="9.28515625" style="184" customWidth="1"/>
    <col min="14086" max="14086" width="12.7109375" style="184" customWidth="1"/>
    <col min="14087" max="14088" width="15" style="184" customWidth="1"/>
    <col min="14089" max="14089" width="15.42578125" style="184" customWidth="1"/>
    <col min="14090" max="14090" width="19.140625" style="184" customWidth="1"/>
    <col min="14091" max="14091" width="16.140625" style="184" customWidth="1"/>
    <col min="14092" max="14092" width="18.7109375" style="184" customWidth="1"/>
    <col min="14093" max="14093" width="18.28515625" style="184" customWidth="1"/>
    <col min="14094" max="14094" width="18.5703125" style="184" customWidth="1"/>
    <col min="14095" max="14095" width="16.5703125" style="184" customWidth="1"/>
    <col min="14096" max="14096" width="15.7109375" style="184" customWidth="1"/>
    <col min="14097" max="14097" width="17.7109375" style="184" customWidth="1"/>
    <col min="14098" max="14098" width="19.85546875" style="184" customWidth="1"/>
    <col min="14099" max="14099" width="6" style="184" customWidth="1"/>
    <col min="14100" max="14340" width="9.140625" style="184"/>
    <col min="14341" max="14341" width="9.28515625" style="184" customWidth="1"/>
    <col min="14342" max="14342" width="12.7109375" style="184" customWidth="1"/>
    <col min="14343" max="14344" width="15" style="184" customWidth="1"/>
    <col min="14345" max="14345" width="15.42578125" style="184" customWidth="1"/>
    <col min="14346" max="14346" width="19.140625" style="184" customWidth="1"/>
    <col min="14347" max="14347" width="16.140625" style="184" customWidth="1"/>
    <col min="14348" max="14348" width="18.7109375" style="184" customWidth="1"/>
    <col min="14349" max="14349" width="18.28515625" style="184" customWidth="1"/>
    <col min="14350" max="14350" width="18.5703125" style="184" customWidth="1"/>
    <col min="14351" max="14351" width="16.5703125" style="184" customWidth="1"/>
    <col min="14352" max="14352" width="15.7109375" style="184" customWidth="1"/>
    <col min="14353" max="14353" width="17.7109375" style="184" customWidth="1"/>
    <col min="14354" max="14354" width="19.85546875" style="184" customWidth="1"/>
    <col min="14355" max="14355" width="6" style="184" customWidth="1"/>
    <col min="14356" max="14596" width="9.140625" style="184"/>
    <col min="14597" max="14597" width="9.28515625" style="184" customWidth="1"/>
    <col min="14598" max="14598" width="12.7109375" style="184" customWidth="1"/>
    <col min="14599" max="14600" width="15" style="184" customWidth="1"/>
    <col min="14601" max="14601" width="15.42578125" style="184" customWidth="1"/>
    <col min="14602" max="14602" width="19.140625" style="184" customWidth="1"/>
    <col min="14603" max="14603" width="16.140625" style="184" customWidth="1"/>
    <col min="14604" max="14604" width="18.7109375" style="184" customWidth="1"/>
    <col min="14605" max="14605" width="18.28515625" style="184" customWidth="1"/>
    <col min="14606" max="14606" width="18.5703125" style="184" customWidth="1"/>
    <col min="14607" max="14607" width="16.5703125" style="184" customWidth="1"/>
    <col min="14608" max="14608" width="15.7109375" style="184" customWidth="1"/>
    <col min="14609" max="14609" width="17.7109375" style="184" customWidth="1"/>
    <col min="14610" max="14610" width="19.85546875" style="184" customWidth="1"/>
    <col min="14611" max="14611" width="6" style="184" customWidth="1"/>
    <col min="14612" max="14852" width="9.140625" style="184"/>
    <col min="14853" max="14853" width="9.28515625" style="184" customWidth="1"/>
    <col min="14854" max="14854" width="12.7109375" style="184" customWidth="1"/>
    <col min="14855" max="14856" width="15" style="184" customWidth="1"/>
    <col min="14857" max="14857" width="15.42578125" style="184" customWidth="1"/>
    <col min="14858" max="14858" width="19.140625" style="184" customWidth="1"/>
    <col min="14859" max="14859" width="16.140625" style="184" customWidth="1"/>
    <col min="14860" max="14860" width="18.7109375" style="184" customWidth="1"/>
    <col min="14861" max="14861" width="18.28515625" style="184" customWidth="1"/>
    <col min="14862" max="14862" width="18.5703125" style="184" customWidth="1"/>
    <col min="14863" max="14863" width="16.5703125" style="184" customWidth="1"/>
    <col min="14864" max="14864" width="15.7109375" style="184" customWidth="1"/>
    <col min="14865" max="14865" width="17.7109375" style="184" customWidth="1"/>
    <col min="14866" max="14866" width="19.85546875" style="184" customWidth="1"/>
    <col min="14867" max="14867" width="6" style="184" customWidth="1"/>
    <col min="14868" max="15108" width="9.140625" style="184"/>
    <col min="15109" max="15109" width="9.28515625" style="184" customWidth="1"/>
    <col min="15110" max="15110" width="12.7109375" style="184" customWidth="1"/>
    <col min="15111" max="15112" width="15" style="184" customWidth="1"/>
    <col min="15113" max="15113" width="15.42578125" style="184" customWidth="1"/>
    <col min="15114" max="15114" width="19.140625" style="184" customWidth="1"/>
    <col min="15115" max="15115" width="16.140625" style="184" customWidth="1"/>
    <col min="15116" max="15116" width="18.7109375" style="184" customWidth="1"/>
    <col min="15117" max="15117" width="18.28515625" style="184" customWidth="1"/>
    <col min="15118" max="15118" width="18.5703125" style="184" customWidth="1"/>
    <col min="15119" max="15119" width="16.5703125" style="184" customWidth="1"/>
    <col min="15120" max="15120" width="15.7109375" style="184" customWidth="1"/>
    <col min="15121" max="15121" width="17.7109375" style="184" customWidth="1"/>
    <col min="15122" max="15122" width="19.85546875" style="184" customWidth="1"/>
    <col min="15123" max="15123" width="6" style="184" customWidth="1"/>
    <col min="15124" max="15364" width="9.140625" style="184"/>
    <col min="15365" max="15365" width="9.28515625" style="184" customWidth="1"/>
    <col min="15366" max="15366" width="12.7109375" style="184" customWidth="1"/>
    <col min="15367" max="15368" width="15" style="184" customWidth="1"/>
    <col min="15369" max="15369" width="15.42578125" style="184" customWidth="1"/>
    <col min="15370" max="15370" width="19.140625" style="184" customWidth="1"/>
    <col min="15371" max="15371" width="16.140625" style="184" customWidth="1"/>
    <col min="15372" max="15372" width="18.7109375" style="184" customWidth="1"/>
    <col min="15373" max="15373" width="18.28515625" style="184" customWidth="1"/>
    <col min="15374" max="15374" width="18.5703125" style="184" customWidth="1"/>
    <col min="15375" max="15375" width="16.5703125" style="184" customWidth="1"/>
    <col min="15376" max="15376" width="15.7109375" style="184" customWidth="1"/>
    <col min="15377" max="15377" width="17.7109375" style="184" customWidth="1"/>
    <col min="15378" max="15378" width="19.85546875" style="184" customWidth="1"/>
    <col min="15379" max="15379" width="6" style="184" customWidth="1"/>
    <col min="15380" max="15620" width="9.140625" style="184"/>
    <col min="15621" max="15621" width="9.28515625" style="184" customWidth="1"/>
    <col min="15622" max="15622" width="12.7109375" style="184" customWidth="1"/>
    <col min="15623" max="15624" width="15" style="184" customWidth="1"/>
    <col min="15625" max="15625" width="15.42578125" style="184" customWidth="1"/>
    <col min="15626" max="15626" width="19.140625" style="184" customWidth="1"/>
    <col min="15627" max="15627" width="16.140625" style="184" customWidth="1"/>
    <col min="15628" max="15628" width="18.7109375" style="184" customWidth="1"/>
    <col min="15629" max="15629" width="18.28515625" style="184" customWidth="1"/>
    <col min="15630" max="15630" width="18.5703125" style="184" customWidth="1"/>
    <col min="15631" max="15631" width="16.5703125" style="184" customWidth="1"/>
    <col min="15632" max="15632" width="15.7109375" style="184" customWidth="1"/>
    <col min="15633" max="15633" width="17.7109375" style="184" customWidth="1"/>
    <col min="15634" max="15634" width="19.85546875" style="184" customWidth="1"/>
    <col min="15635" max="15635" width="6" style="184" customWidth="1"/>
    <col min="15636" max="15876" width="9.140625" style="184"/>
    <col min="15877" max="15877" width="9.28515625" style="184" customWidth="1"/>
    <col min="15878" max="15878" width="12.7109375" style="184" customWidth="1"/>
    <col min="15879" max="15880" width="15" style="184" customWidth="1"/>
    <col min="15881" max="15881" width="15.42578125" style="184" customWidth="1"/>
    <col min="15882" max="15882" width="19.140625" style="184" customWidth="1"/>
    <col min="15883" max="15883" width="16.140625" style="184" customWidth="1"/>
    <col min="15884" max="15884" width="18.7109375" style="184" customWidth="1"/>
    <col min="15885" max="15885" width="18.28515625" style="184" customWidth="1"/>
    <col min="15886" max="15886" width="18.5703125" style="184" customWidth="1"/>
    <col min="15887" max="15887" width="16.5703125" style="184" customWidth="1"/>
    <col min="15888" max="15888" width="15.7109375" style="184" customWidth="1"/>
    <col min="15889" max="15889" width="17.7109375" style="184" customWidth="1"/>
    <col min="15890" max="15890" width="19.85546875" style="184" customWidth="1"/>
    <col min="15891" max="15891" width="6" style="184" customWidth="1"/>
    <col min="15892" max="16132" width="9.140625" style="184"/>
    <col min="16133" max="16133" width="9.28515625" style="184" customWidth="1"/>
    <col min="16134" max="16134" width="12.7109375" style="184" customWidth="1"/>
    <col min="16135" max="16136" width="15" style="184" customWidth="1"/>
    <col min="16137" max="16137" width="15.42578125" style="184" customWidth="1"/>
    <col min="16138" max="16138" width="19.140625" style="184" customWidth="1"/>
    <col min="16139" max="16139" width="16.140625" style="184" customWidth="1"/>
    <col min="16140" max="16140" width="18.7109375" style="184" customWidth="1"/>
    <col min="16141" max="16141" width="18.28515625" style="184" customWidth="1"/>
    <col min="16142" max="16142" width="18.5703125" style="184" customWidth="1"/>
    <col min="16143" max="16143" width="16.5703125" style="184" customWidth="1"/>
    <col min="16144" max="16144" width="15.7109375" style="184" customWidth="1"/>
    <col min="16145" max="16145" width="17.7109375" style="184" customWidth="1"/>
    <col min="16146" max="16146" width="19.85546875" style="184" customWidth="1"/>
    <col min="16147" max="16147" width="6" style="184" customWidth="1"/>
    <col min="16148" max="16384" width="9.140625" style="184"/>
  </cols>
  <sheetData>
    <row r="1" spans="1:20" ht="23.25" customHeight="1" x14ac:dyDescent="0.35">
      <c r="A1" s="183"/>
      <c r="B1" s="183"/>
      <c r="C1" s="230"/>
      <c r="D1" s="183"/>
      <c r="E1" s="183"/>
      <c r="F1" s="183"/>
      <c r="G1" s="183"/>
      <c r="J1" s="183"/>
      <c r="M1" s="188"/>
      <c r="N1" s="188"/>
      <c r="O1" s="1765" t="s">
        <v>373</v>
      </c>
      <c r="P1" s="1765"/>
      <c r="Q1" s="1765"/>
      <c r="R1" s="1765"/>
      <c r="S1" s="185"/>
    </row>
    <row r="2" spans="1:20" ht="27" x14ac:dyDescent="0.35">
      <c r="A2" s="183"/>
      <c r="B2" s="183"/>
      <c r="C2" s="230"/>
      <c r="D2" s="183"/>
      <c r="E2" s="183"/>
      <c r="F2" s="183"/>
      <c r="G2" s="183"/>
      <c r="J2" s="183"/>
      <c r="M2" s="188"/>
      <c r="N2" s="188"/>
      <c r="O2" s="1765" t="s">
        <v>484</v>
      </c>
      <c r="P2" s="1765"/>
      <c r="Q2" s="1765"/>
      <c r="R2" s="1765"/>
      <c r="S2" s="185"/>
    </row>
    <row r="3" spans="1:20" x14ac:dyDescent="0.35">
      <c r="A3" s="186"/>
      <c r="B3" s="186"/>
      <c r="M3" s="188"/>
      <c r="N3" s="188"/>
      <c r="O3" s="1765" t="s">
        <v>374</v>
      </c>
      <c r="P3" s="1765"/>
      <c r="Q3" s="1765"/>
      <c r="R3" s="1765"/>
      <c r="S3" s="185"/>
    </row>
    <row r="4" spans="1:20" x14ac:dyDescent="0.35">
      <c r="A4" s="186"/>
      <c r="B4" s="186"/>
      <c r="M4" s="188"/>
      <c r="N4" s="188"/>
      <c r="O4" s="1765" t="s">
        <v>375</v>
      </c>
      <c r="P4" s="1765"/>
      <c r="Q4" s="1765"/>
      <c r="R4" s="1765"/>
      <c r="S4" s="185"/>
    </row>
    <row r="5" spans="1:20" ht="21.75" customHeight="1" x14ac:dyDescent="0.35">
      <c r="A5" s="186"/>
      <c r="B5" s="186"/>
      <c r="M5" s="188"/>
      <c r="N5" s="188"/>
      <c r="O5" s="1765" t="s">
        <v>376</v>
      </c>
      <c r="P5" s="1765"/>
      <c r="Q5" s="1765"/>
      <c r="R5" s="1765"/>
      <c r="S5" s="185"/>
    </row>
    <row r="6" spans="1:20" ht="27" customHeight="1" x14ac:dyDescent="0.35">
      <c r="O6" s="187"/>
      <c r="R6" s="187"/>
      <c r="S6" s="187"/>
    </row>
    <row r="7" spans="1:20" ht="30" x14ac:dyDescent="0.4">
      <c r="A7" s="1806" t="s">
        <v>377</v>
      </c>
      <c r="B7" s="1806"/>
      <c r="C7" s="1806"/>
      <c r="D7" s="1806"/>
      <c r="E7" s="1806"/>
      <c r="F7" s="1806"/>
      <c r="G7" s="1806"/>
      <c r="H7" s="1806"/>
      <c r="I7" s="1806"/>
      <c r="J7" s="1806"/>
      <c r="K7" s="1806"/>
      <c r="L7" s="1806"/>
      <c r="M7" s="1806"/>
      <c r="N7" s="1806"/>
      <c r="O7" s="1806"/>
      <c r="P7" s="1806"/>
      <c r="Q7" s="1806"/>
      <c r="R7" s="1806"/>
      <c r="S7" s="187"/>
    </row>
    <row r="8" spans="1:20" s="189" customFormat="1" ht="48" customHeight="1" x14ac:dyDescent="0.65">
      <c r="A8" s="1807" t="s">
        <v>378</v>
      </c>
      <c r="B8" s="1807"/>
      <c r="C8" s="1807"/>
      <c r="D8" s="1807"/>
      <c r="E8" s="1807"/>
      <c r="F8" s="1807"/>
      <c r="G8" s="1807"/>
      <c r="H8" s="1807"/>
      <c r="I8" s="1807"/>
      <c r="J8" s="1807"/>
      <c r="K8" s="1807"/>
      <c r="L8" s="1807"/>
      <c r="M8" s="1807"/>
      <c r="N8" s="1807"/>
      <c r="O8" s="1807"/>
      <c r="P8" s="1807"/>
      <c r="Q8" s="1807"/>
      <c r="R8" s="1807"/>
      <c r="S8" s="188"/>
    </row>
    <row r="9" spans="1:20" s="187" customFormat="1" ht="30" x14ac:dyDescent="0.4">
      <c r="A9" s="1808" t="s">
        <v>379</v>
      </c>
      <c r="B9" s="1808"/>
      <c r="C9" s="1808"/>
      <c r="D9" s="1808"/>
      <c r="E9" s="1808"/>
      <c r="F9" s="1808"/>
      <c r="G9" s="1808"/>
      <c r="H9" s="1808"/>
      <c r="I9" s="1808"/>
      <c r="J9" s="1808"/>
      <c r="K9" s="1808"/>
      <c r="L9" s="1808"/>
      <c r="M9" s="1808"/>
      <c r="N9" s="1808"/>
      <c r="O9" s="1808"/>
      <c r="P9" s="1808"/>
      <c r="Q9" s="1808"/>
      <c r="R9" s="1808"/>
    </row>
    <row r="10" spans="1:20" s="187" customFormat="1" ht="30" x14ac:dyDescent="0.4">
      <c r="A10" s="1808" t="s">
        <v>380</v>
      </c>
      <c r="B10" s="1808"/>
      <c r="C10" s="1808"/>
      <c r="D10" s="1808"/>
      <c r="E10" s="1808"/>
      <c r="F10" s="1808"/>
      <c r="G10" s="1808"/>
      <c r="H10" s="1808"/>
      <c r="I10" s="1808"/>
      <c r="J10" s="1808"/>
      <c r="K10" s="1808"/>
      <c r="L10" s="1808"/>
      <c r="M10" s="1808"/>
      <c r="N10" s="1808"/>
      <c r="O10" s="1808"/>
      <c r="P10" s="1808"/>
      <c r="Q10" s="1808"/>
      <c r="R10" s="1808"/>
      <c r="S10" s="190"/>
      <c r="T10" s="190"/>
    </row>
    <row r="11" spans="1:20" s="187" customFormat="1" ht="30" x14ac:dyDescent="0.4">
      <c r="A11" s="1808" t="s">
        <v>381</v>
      </c>
      <c r="B11" s="1808"/>
      <c r="C11" s="1808"/>
      <c r="D11" s="1808"/>
      <c r="E11" s="1808"/>
      <c r="F11" s="1808"/>
      <c r="G11" s="1808"/>
      <c r="H11" s="1808"/>
      <c r="I11" s="1808"/>
      <c r="J11" s="1808"/>
      <c r="K11" s="1808"/>
      <c r="L11" s="1808"/>
      <c r="M11" s="1808"/>
      <c r="N11" s="1808"/>
      <c r="O11" s="1808"/>
      <c r="P11" s="1808"/>
      <c r="Q11" s="1808"/>
      <c r="R11" s="1808"/>
      <c r="S11" s="190"/>
      <c r="T11" s="190"/>
    </row>
    <row r="12" spans="1:20" s="187" customFormat="1" ht="30" x14ac:dyDescent="0.4">
      <c r="A12" s="1808" t="s">
        <v>382</v>
      </c>
      <c r="B12" s="1808"/>
      <c r="C12" s="1808"/>
      <c r="D12" s="1808"/>
      <c r="E12" s="1808"/>
      <c r="F12" s="1808"/>
      <c r="G12" s="1808"/>
      <c r="H12" s="1808"/>
      <c r="I12" s="1808"/>
      <c r="J12" s="1808"/>
      <c r="K12" s="1808"/>
      <c r="L12" s="1808"/>
      <c r="M12" s="1808"/>
      <c r="N12" s="1808"/>
      <c r="O12" s="1808"/>
      <c r="P12" s="1808"/>
      <c r="Q12" s="1808"/>
      <c r="R12" s="1808"/>
      <c r="S12" s="190"/>
      <c r="T12" s="190"/>
    </row>
    <row r="13" spans="1:20" s="187" customFormat="1" ht="30" x14ac:dyDescent="0.4">
      <c r="A13" s="1808" t="s">
        <v>383</v>
      </c>
      <c r="B13" s="1808"/>
      <c r="C13" s="1808"/>
      <c r="D13" s="1808"/>
      <c r="E13" s="1808"/>
      <c r="F13" s="1808"/>
      <c r="G13" s="1808"/>
      <c r="H13" s="1808"/>
      <c r="I13" s="1808"/>
      <c r="J13" s="1808"/>
      <c r="K13" s="1808"/>
      <c r="L13" s="1808"/>
      <c r="M13" s="1808"/>
      <c r="N13" s="1808"/>
      <c r="O13" s="1808"/>
      <c r="P13" s="1808"/>
      <c r="Q13" s="1808"/>
      <c r="R13" s="1808"/>
    </row>
    <row r="14" spans="1:20" ht="16.899999999999999" customHeight="1" thickBot="1" x14ac:dyDescent="0.4"/>
    <row r="15" spans="1:20" ht="51.75" customHeight="1" thickBot="1" x14ac:dyDescent="0.25">
      <c r="A15" s="1780" t="s">
        <v>384</v>
      </c>
      <c r="B15" s="1781"/>
      <c r="C15" s="1780" t="s">
        <v>485</v>
      </c>
      <c r="D15" s="1781"/>
      <c r="E15" s="1781"/>
      <c r="F15" s="1782"/>
      <c r="G15" s="1780" t="s">
        <v>486</v>
      </c>
      <c r="H15" s="1781"/>
      <c r="I15" s="1781"/>
      <c r="J15" s="1781"/>
      <c r="K15" s="1781"/>
      <c r="L15" s="1781"/>
      <c r="M15" s="1780" t="s">
        <v>487</v>
      </c>
      <c r="N15" s="1781"/>
      <c r="O15" s="1781"/>
      <c r="P15" s="1781"/>
      <c r="Q15" s="1781"/>
      <c r="R15" s="1782"/>
    </row>
    <row r="16" spans="1:20" ht="59.25" customHeight="1" thickBot="1" x14ac:dyDescent="0.25">
      <c r="A16" s="1801">
        <v>43108</v>
      </c>
      <c r="B16" s="1802"/>
      <c r="C16" s="264"/>
      <c r="D16" s="265"/>
      <c r="E16" s="265"/>
      <c r="F16" s="266"/>
      <c r="G16" s="264"/>
      <c r="H16" s="265"/>
      <c r="I16" s="265"/>
      <c r="J16" s="265"/>
      <c r="K16" s="265"/>
      <c r="L16" s="265"/>
      <c r="M16" s="264"/>
      <c r="N16" s="265"/>
      <c r="O16" s="265"/>
      <c r="P16" s="265"/>
      <c r="Q16" s="265"/>
      <c r="R16" s="266"/>
    </row>
    <row r="17" spans="1:18" ht="25.5" x14ac:dyDescent="0.35">
      <c r="A17" s="203"/>
      <c r="B17" s="229"/>
      <c r="C17" s="1768" t="s">
        <v>449</v>
      </c>
      <c r="D17" s="1769"/>
      <c r="E17" s="1769"/>
      <c r="F17" s="1772"/>
      <c r="G17" s="1768" t="s">
        <v>449</v>
      </c>
      <c r="H17" s="1769"/>
      <c r="I17" s="1769"/>
      <c r="J17" s="1768" t="s">
        <v>449</v>
      </c>
      <c r="K17" s="1769"/>
      <c r="L17" s="1769"/>
      <c r="M17" s="1768" t="s">
        <v>449</v>
      </c>
      <c r="N17" s="1769"/>
      <c r="O17" s="1772"/>
      <c r="P17" s="1769"/>
      <c r="Q17" s="1769"/>
      <c r="R17" s="1772"/>
    </row>
    <row r="18" spans="1:18" ht="25.5" x14ac:dyDescent="0.35">
      <c r="A18" s="1809" t="s">
        <v>428</v>
      </c>
      <c r="B18" s="1810"/>
      <c r="C18" s="1770" t="s">
        <v>471</v>
      </c>
      <c r="D18" s="1771"/>
      <c r="E18" s="1771"/>
      <c r="F18" s="1779"/>
      <c r="G18" s="1770" t="s">
        <v>471</v>
      </c>
      <c r="H18" s="1771"/>
      <c r="I18" s="1771"/>
      <c r="J18" s="1770" t="s">
        <v>471</v>
      </c>
      <c r="K18" s="1771"/>
      <c r="L18" s="1771"/>
      <c r="M18" s="1770" t="s">
        <v>471</v>
      </c>
      <c r="N18" s="1771"/>
      <c r="O18" s="1779"/>
      <c r="P18" s="1771"/>
      <c r="Q18" s="1771"/>
      <c r="R18" s="1779"/>
    </row>
    <row r="19" spans="1:18" ht="21" thickBot="1" x14ac:dyDescent="0.35">
      <c r="A19" s="211"/>
      <c r="B19" s="249"/>
      <c r="C19" s="1777" t="s">
        <v>445</v>
      </c>
      <c r="D19" s="1778"/>
      <c r="E19" s="1775" t="s">
        <v>407</v>
      </c>
      <c r="F19" s="1776"/>
      <c r="G19" s="1777" t="s">
        <v>430</v>
      </c>
      <c r="H19" s="1778"/>
      <c r="I19" s="253" t="s">
        <v>407</v>
      </c>
      <c r="J19" s="1777" t="s">
        <v>409</v>
      </c>
      <c r="K19" s="1778"/>
      <c r="L19" s="253" t="s">
        <v>407</v>
      </c>
      <c r="M19" s="1777" t="s">
        <v>401</v>
      </c>
      <c r="N19" s="1778"/>
      <c r="O19" s="255" t="s">
        <v>407</v>
      </c>
      <c r="P19" s="1791"/>
      <c r="Q19" s="1792"/>
      <c r="R19" s="257"/>
    </row>
    <row r="20" spans="1:18" ht="25.5" x14ac:dyDescent="0.35">
      <c r="A20" s="1758" t="s">
        <v>432</v>
      </c>
      <c r="B20" s="1759"/>
      <c r="C20" s="1768" t="s">
        <v>449</v>
      </c>
      <c r="D20" s="1769"/>
      <c r="E20" s="1769"/>
      <c r="F20" s="1772"/>
      <c r="G20" s="1768" t="s">
        <v>449</v>
      </c>
      <c r="H20" s="1769"/>
      <c r="I20" s="1772"/>
      <c r="J20" s="1769"/>
      <c r="K20" s="1769"/>
      <c r="L20" s="1769"/>
      <c r="M20" s="1768"/>
      <c r="N20" s="1769"/>
      <c r="O20" s="1769"/>
      <c r="P20" s="1769"/>
      <c r="Q20" s="1769"/>
      <c r="R20" s="1772"/>
    </row>
    <row r="21" spans="1:18" x14ac:dyDescent="0.35">
      <c r="A21" s="1760"/>
      <c r="B21" s="1761"/>
      <c r="C21" s="1770" t="s">
        <v>471</v>
      </c>
      <c r="D21" s="1771"/>
      <c r="E21" s="1771"/>
      <c r="F21" s="1779"/>
      <c r="G21" s="1770" t="s">
        <v>471</v>
      </c>
      <c r="H21" s="1771"/>
      <c r="I21" s="1779"/>
      <c r="J21" s="1771"/>
      <c r="K21" s="1771"/>
      <c r="L21" s="1771"/>
      <c r="M21" s="1770"/>
      <c r="N21" s="1771"/>
      <c r="O21" s="1771"/>
      <c r="P21" s="1771"/>
      <c r="Q21" s="1771"/>
      <c r="R21" s="1779"/>
    </row>
    <row r="22" spans="1:18" ht="21" thickBot="1" x14ac:dyDescent="0.35">
      <c r="A22" s="1760"/>
      <c r="B22" s="1761"/>
      <c r="C22" s="1777" t="s">
        <v>405</v>
      </c>
      <c r="D22" s="1778"/>
      <c r="E22" s="1775" t="s">
        <v>407</v>
      </c>
      <c r="F22" s="1776"/>
      <c r="G22" s="1777" t="s">
        <v>412</v>
      </c>
      <c r="H22" s="1778"/>
      <c r="I22" s="255" t="s">
        <v>407</v>
      </c>
      <c r="J22" s="1775"/>
      <c r="K22" s="1775"/>
      <c r="L22" s="253"/>
      <c r="M22" s="1777"/>
      <c r="N22" s="1775"/>
      <c r="O22" s="253"/>
      <c r="P22" s="1775"/>
      <c r="Q22" s="1775"/>
      <c r="R22" s="255"/>
    </row>
    <row r="23" spans="1:18" ht="25.5" x14ac:dyDescent="0.35">
      <c r="A23" s="1758" t="s">
        <v>433</v>
      </c>
      <c r="B23" s="1759"/>
      <c r="C23" s="1768"/>
      <c r="D23" s="1769"/>
      <c r="E23" s="1769"/>
      <c r="F23" s="1772"/>
      <c r="G23" s="1769"/>
      <c r="H23" s="1769"/>
      <c r="I23" s="1769"/>
      <c r="J23" s="1768" t="s">
        <v>449</v>
      </c>
      <c r="K23" s="1769"/>
      <c r="L23" s="1769"/>
      <c r="M23" s="1768" t="s">
        <v>449</v>
      </c>
      <c r="N23" s="1769"/>
      <c r="O23" s="1772"/>
      <c r="P23" s="1769"/>
      <c r="Q23" s="1769"/>
      <c r="R23" s="1772"/>
    </row>
    <row r="24" spans="1:18" x14ac:dyDescent="0.35">
      <c r="A24" s="1760"/>
      <c r="B24" s="1761"/>
      <c r="C24" s="1770"/>
      <c r="D24" s="1771"/>
      <c r="E24" s="1771"/>
      <c r="F24" s="1779"/>
      <c r="G24" s="1771"/>
      <c r="H24" s="1771"/>
      <c r="I24" s="1771"/>
      <c r="J24" s="1770" t="s">
        <v>471</v>
      </c>
      <c r="K24" s="1771"/>
      <c r="L24" s="1771"/>
      <c r="M24" s="1770" t="s">
        <v>471</v>
      </c>
      <c r="N24" s="1771"/>
      <c r="O24" s="1779"/>
      <c r="P24" s="1771"/>
      <c r="Q24" s="1771"/>
      <c r="R24" s="1779"/>
    </row>
    <row r="25" spans="1:18" ht="21" thickBot="1" x14ac:dyDescent="0.35">
      <c r="A25" s="1760"/>
      <c r="B25" s="1761"/>
      <c r="C25" s="1777"/>
      <c r="D25" s="1778"/>
      <c r="E25" s="1775"/>
      <c r="F25" s="1776"/>
      <c r="G25" s="1775"/>
      <c r="H25" s="1775"/>
      <c r="I25" s="253"/>
      <c r="J25" s="1777" t="s">
        <v>405</v>
      </c>
      <c r="K25" s="1778"/>
      <c r="L25" s="253" t="s">
        <v>407</v>
      </c>
      <c r="M25" s="1777" t="s">
        <v>412</v>
      </c>
      <c r="N25" s="1778"/>
      <c r="O25" s="255" t="s">
        <v>407</v>
      </c>
      <c r="P25" s="1775"/>
      <c r="Q25" s="1775"/>
      <c r="R25" s="255"/>
    </row>
    <row r="26" spans="1:18" ht="25.5" x14ac:dyDescent="0.35">
      <c r="A26" s="203"/>
      <c r="B26" s="229"/>
      <c r="C26" s="1768"/>
      <c r="D26" s="1769"/>
      <c r="E26" s="1769"/>
      <c r="F26" s="1772"/>
      <c r="G26" s="1769"/>
      <c r="H26" s="1769"/>
      <c r="I26" s="1769"/>
      <c r="J26" s="1769"/>
      <c r="K26" s="1769"/>
      <c r="L26" s="1769"/>
      <c r="M26" s="1783" t="s">
        <v>469</v>
      </c>
      <c r="N26" s="1784"/>
      <c r="O26" s="1784"/>
      <c r="P26" s="1784"/>
      <c r="Q26" s="1784"/>
      <c r="R26" s="1785"/>
    </row>
    <row r="27" spans="1:18" ht="25.5" x14ac:dyDescent="0.35">
      <c r="A27" s="1809" t="s">
        <v>435</v>
      </c>
      <c r="B27" s="1810"/>
      <c r="C27" s="1770"/>
      <c r="D27" s="1771"/>
      <c r="E27" s="1771"/>
      <c r="F27" s="1779"/>
      <c r="G27" s="1770"/>
      <c r="H27" s="1771"/>
      <c r="I27" s="1771"/>
      <c r="J27" s="1771"/>
      <c r="K27" s="1771"/>
      <c r="L27" s="1771"/>
      <c r="M27" s="1786" t="s">
        <v>495</v>
      </c>
      <c r="N27" s="1787"/>
      <c r="O27" s="1787"/>
      <c r="P27" s="1787"/>
      <c r="Q27" s="1787"/>
      <c r="R27" s="1788"/>
    </row>
    <row r="28" spans="1:18" ht="21" thickBot="1" x14ac:dyDescent="0.35">
      <c r="A28" s="205"/>
      <c r="B28" s="252"/>
      <c r="C28" s="1777"/>
      <c r="D28" s="1778"/>
      <c r="E28" s="1775"/>
      <c r="F28" s="1776"/>
      <c r="G28" s="1775"/>
      <c r="H28" s="1775"/>
      <c r="I28" s="253"/>
      <c r="J28" s="1775"/>
      <c r="K28" s="1775"/>
      <c r="L28" s="253"/>
      <c r="M28" s="1773" t="s">
        <v>430</v>
      </c>
      <c r="N28" s="1774"/>
      <c r="O28" s="256"/>
      <c r="P28" s="1774" t="s">
        <v>474</v>
      </c>
      <c r="Q28" s="1774"/>
      <c r="R28" s="255"/>
    </row>
    <row r="29" spans="1:18" ht="70.5" customHeight="1" thickBot="1" x14ac:dyDescent="0.35">
      <c r="A29" s="1760" t="s">
        <v>497</v>
      </c>
      <c r="B29" s="1803"/>
      <c r="C29" s="248"/>
      <c r="D29" s="249"/>
      <c r="E29" s="250"/>
      <c r="F29" s="251"/>
      <c r="G29" s="250"/>
      <c r="H29" s="250"/>
      <c r="I29" s="250"/>
      <c r="J29" s="250"/>
      <c r="K29" s="250"/>
      <c r="L29" s="250"/>
      <c r="M29" s="267"/>
      <c r="N29" s="260"/>
      <c r="O29" s="260"/>
      <c r="P29" s="260"/>
      <c r="Q29" s="260"/>
      <c r="R29" s="257"/>
    </row>
    <row r="30" spans="1:18" ht="69.75" customHeight="1" thickBot="1" x14ac:dyDescent="0.35">
      <c r="A30" s="1799" t="s">
        <v>498</v>
      </c>
      <c r="B30" s="1800"/>
      <c r="C30" s="269"/>
      <c r="D30" s="268"/>
      <c r="E30" s="270"/>
      <c r="F30" s="271"/>
      <c r="G30" s="270"/>
      <c r="H30" s="270"/>
      <c r="I30" s="270"/>
      <c r="J30" s="270"/>
      <c r="K30" s="270"/>
      <c r="L30" s="270"/>
      <c r="M30" s="272"/>
      <c r="N30" s="273"/>
      <c r="O30" s="273"/>
      <c r="P30" s="273"/>
      <c r="Q30" s="273"/>
      <c r="R30" s="274"/>
    </row>
    <row r="31" spans="1:18" ht="25.5" x14ac:dyDescent="0.35">
      <c r="A31" s="1760" t="s">
        <v>447</v>
      </c>
      <c r="B31" s="1761"/>
      <c r="C31" s="232"/>
      <c r="D31" s="198"/>
      <c r="E31" s="198"/>
      <c r="F31" s="227"/>
      <c r="G31" s="1794"/>
      <c r="H31" s="1794"/>
      <c r="I31" s="1794"/>
      <c r="J31" s="1794"/>
      <c r="K31" s="1794"/>
      <c r="L31" s="1794"/>
      <c r="M31" s="1762" t="s">
        <v>469</v>
      </c>
      <c r="N31" s="1763"/>
      <c r="O31" s="1763"/>
      <c r="P31" s="1763"/>
      <c r="Q31" s="1763"/>
      <c r="R31" s="1764"/>
    </row>
    <row r="32" spans="1:18" x14ac:dyDescent="0.35">
      <c r="A32" s="1760"/>
      <c r="B32" s="1761"/>
      <c r="C32" s="1770"/>
      <c r="D32" s="1792"/>
      <c r="E32" s="1792"/>
      <c r="F32" s="1793"/>
      <c r="G32" s="1771"/>
      <c r="H32" s="1771"/>
      <c r="I32" s="1771"/>
      <c r="J32" s="1771"/>
      <c r="K32" s="1771"/>
      <c r="L32" s="1771"/>
      <c r="M32" s="1786" t="s">
        <v>495</v>
      </c>
      <c r="N32" s="1787"/>
      <c r="O32" s="1787"/>
      <c r="P32" s="1787"/>
      <c r="Q32" s="1787"/>
      <c r="R32" s="1788"/>
    </row>
    <row r="33" spans="1:18" ht="21" thickBot="1" x14ac:dyDescent="0.35">
      <c r="A33" s="1760"/>
      <c r="B33" s="1761"/>
      <c r="C33" s="1777"/>
      <c r="D33" s="1778"/>
      <c r="E33" s="1775"/>
      <c r="F33" s="1776"/>
      <c r="G33" s="1791"/>
      <c r="H33" s="1792"/>
      <c r="I33" s="250"/>
      <c r="J33" s="1791"/>
      <c r="K33" s="1792"/>
      <c r="L33" s="250"/>
      <c r="M33" s="1773" t="s">
        <v>405</v>
      </c>
      <c r="N33" s="1774"/>
      <c r="O33" s="256"/>
      <c r="P33" s="1774" t="s">
        <v>474</v>
      </c>
      <c r="Q33" s="1774"/>
      <c r="R33" s="255"/>
    </row>
    <row r="34" spans="1:18" ht="25.5" x14ac:dyDescent="0.35">
      <c r="A34" s="1760"/>
      <c r="B34" s="1761"/>
      <c r="C34" s="1795" t="s">
        <v>470</v>
      </c>
      <c r="D34" s="1794"/>
      <c r="E34" s="1794"/>
      <c r="F34" s="1796"/>
      <c r="G34" s="1768" t="s">
        <v>470</v>
      </c>
      <c r="H34" s="1769"/>
      <c r="I34" s="1769"/>
      <c r="J34" s="1769"/>
      <c r="K34" s="1769"/>
      <c r="L34" s="1769"/>
      <c r="M34" s="1795"/>
      <c r="N34" s="1794"/>
      <c r="O34" s="1794"/>
      <c r="P34" s="1768" t="s">
        <v>449</v>
      </c>
      <c r="Q34" s="1769"/>
      <c r="R34" s="1772"/>
    </row>
    <row r="35" spans="1:18" x14ac:dyDescent="0.35">
      <c r="A35" s="1760"/>
      <c r="B35" s="1761"/>
      <c r="C35" s="1770" t="s">
        <v>496</v>
      </c>
      <c r="D35" s="1771"/>
      <c r="E35" s="1771"/>
      <c r="F35" s="1779"/>
      <c r="G35" s="1770" t="s">
        <v>496</v>
      </c>
      <c r="H35" s="1771"/>
      <c r="I35" s="1771"/>
      <c r="J35" s="1771"/>
      <c r="K35" s="1771"/>
      <c r="L35" s="1771"/>
      <c r="M35" s="1770"/>
      <c r="N35" s="1771"/>
      <c r="O35" s="1771"/>
      <c r="P35" s="1770" t="s">
        <v>471</v>
      </c>
      <c r="Q35" s="1771"/>
      <c r="R35" s="1779"/>
    </row>
    <row r="36" spans="1:18" ht="21" thickBot="1" x14ac:dyDescent="0.35">
      <c r="A36" s="1766"/>
      <c r="B36" s="1767"/>
      <c r="C36" s="1777" t="s">
        <v>401</v>
      </c>
      <c r="D36" s="1775"/>
      <c r="E36" s="1775" t="s">
        <v>473</v>
      </c>
      <c r="F36" s="1776"/>
      <c r="G36" s="1777" t="s">
        <v>417</v>
      </c>
      <c r="H36" s="1775"/>
      <c r="I36" s="253"/>
      <c r="J36" s="1775" t="s">
        <v>473</v>
      </c>
      <c r="K36" s="1778"/>
      <c r="L36" s="253"/>
      <c r="M36" s="1777"/>
      <c r="N36" s="1775"/>
      <c r="O36" s="253"/>
      <c r="P36" s="1777" t="s">
        <v>409</v>
      </c>
      <c r="Q36" s="1778"/>
      <c r="R36" s="255" t="s">
        <v>407</v>
      </c>
    </row>
    <row r="37" spans="1:18" ht="25.5" x14ac:dyDescent="0.35">
      <c r="A37" s="1758" t="s">
        <v>446</v>
      </c>
      <c r="B37" s="1759"/>
      <c r="C37" s="1795" t="s">
        <v>470</v>
      </c>
      <c r="D37" s="1794"/>
      <c r="E37" s="1794"/>
      <c r="F37" s="1796"/>
      <c r="G37" s="1768" t="s">
        <v>470</v>
      </c>
      <c r="H37" s="1769"/>
      <c r="I37" s="1769"/>
      <c r="J37" s="1769"/>
      <c r="K37" s="1769"/>
      <c r="L37" s="1769"/>
      <c r="M37" s="1768"/>
      <c r="N37" s="1769"/>
      <c r="O37" s="1769"/>
      <c r="P37" s="1768" t="s">
        <v>449</v>
      </c>
      <c r="Q37" s="1769"/>
      <c r="R37" s="1772"/>
    </row>
    <row r="38" spans="1:18" x14ac:dyDescent="0.35">
      <c r="A38" s="1760"/>
      <c r="B38" s="1761"/>
      <c r="C38" s="1770" t="s">
        <v>496</v>
      </c>
      <c r="D38" s="1771"/>
      <c r="E38" s="1771"/>
      <c r="F38" s="1779"/>
      <c r="G38" s="1770" t="s">
        <v>496</v>
      </c>
      <c r="H38" s="1771"/>
      <c r="I38" s="1771"/>
      <c r="J38" s="1771"/>
      <c r="K38" s="1771"/>
      <c r="L38" s="1771"/>
      <c r="M38" s="1770"/>
      <c r="N38" s="1771"/>
      <c r="O38" s="1771"/>
      <c r="P38" s="1770" t="s">
        <v>471</v>
      </c>
      <c r="Q38" s="1771"/>
      <c r="R38" s="1779"/>
    </row>
    <row r="39" spans="1:18" ht="21" thickBot="1" x14ac:dyDescent="0.35">
      <c r="A39" s="1760"/>
      <c r="B39" s="1761"/>
      <c r="C39" s="1777" t="s">
        <v>405</v>
      </c>
      <c r="D39" s="1775"/>
      <c r="E39" s="1775" t="s">
        <v>474</v>
      </c>
      <c r="F39" s="1776"/>
      <c r="G39" s="1777" t="s">
        <v>405</v>
      </c>
      <c r="H39" s="1775"/>
      <c r="I39" s="253"/>
      <c r="J39" s="1775" t="s">
        <v>474</v>
      </c>
      <c r="K39" s="1775"/>
      <c r="L39" s="253"/>
      <c r="M39" s="1777"/>
      <c r="N39" s="1775"/>
      <c r="O39" s="253"/>
      <c r="P39" s="1777" t="s">
        <v>412</v>
      </c>
      <c r="Q39" s="1775"/>
      <c r="R39" s="255" t="s">
        <v>407</v>
      </c>
    </row>
    <row r="40" spans="1:18" ht="25.5" x14ac:dyDescent="0.35">
      <c r="A40" s="1760"/>
      <c r="B40" s="1761"/>
      <c r="C40" s="1762" t="s">
        <v>469</v>
      </c>
      <c r="D40" s="1763"/>
      <c r="E40" s="1763"/>
      <c r="F40" s="1764"/>
      <c r="G40" s="1768" t="s">
        <v>408</v>
      </c>
      <c r="H40" s="1769"/>
      <c r="I40" s="1769"/>
      <c r="J40" s="1769"/>
      <c r="K40" s="1769"/>
      <c r="L40" s="1769"/>
      <c r="M40" s="1768" t="s">
        <v>470</v>
      </c>
      <c r="N40" s="1769"/>
      <c r="O40" s="1769"/>
      <c r="P40" s="1769"/>
      <c r="Q40" s="1769"/>
      <c r="R40" s="1772"/>
    </row>
    <row r="41" spans="1:18" x14ac:dyDescent="0.35">
      <c r="A41" s="1760"/>
      <c r="B41" s="1761"/>
      <c r="C41" s="1786" t="s">
        <v>495</v>
      </c>
      <c r="D41" s="1787"/>
      <c r="E41" s="1787"/>
      <c r="F41" s="1788"/>
      <c r="G41" s="1770" t="s">
        <v>419</v>
      </c>
      <c r="H41" s="1771"/>
      <c r="I41" s="1771"/>
      <c r="J41" s="1771"/>
      <c r="K41" s="1771"/>
      <c r="L41" s="1771"/>
      <c r="M41" s="1770" t="s">
        <v>496</v>
      </c>
      <c r="N41" s="1771"/>
      <c r="O41" s="1771"/>
      <c r="P41" s="1771"/>
      <c r="Q41" s="1771"/>
      <c r="R41" s="1779"/>
    </row>
    <row r="42" spans="1:18" ht="21" thickBot="1" x14ac:dyDescent="0.35">
      <c r="A42" s="1766"/>
      <c r="B42" s="1767"/>
      <c r="C42" s="1773" t="s">
        <v>409</v>
      </c>
      <c r="D42" s="1774"/>
      <c r="E42" s="1774" t="s">
        <v>475</v>
      </c>
      <c r="F42" s="1797"/>
      <c r="G42" s="1777" t="s">
        <v>409</v>
      </c>
      <c r="H42" s="1775"/>
      <c r="I42" s="253"/>
      <c r="J42" s="1775" t="s">
        <v>476</v>
      </c>
      <c r="K42" s="1778"/>
      <c r="L42" s="253"/>
      <c r="M42" s="1777" t="s">
        <v>417</v>
      </c>
      <c r="N42" s="1775"/>
      <c r="O42" s="253"/>
      <c r="P42" s="1775" t="s">
        <v>474</v>
      </c>
      <c r="Q42" s="1778"/>
      <c r="R42" s="255"/>
    </row>
    <row r="43" spans="1:18" ht="25.5" x14ac:dyDescent="0.35">
      <c r="A43" s="1758" t="s">
        <v>454</v>
      </c>
      <c r="B43" s="1759"/>
      <c r="C43" s="1795"/>
      <c r="D43" s="1794"/>
      <c r="E43" s="1794"/>
      <c r="F43" s="1796"/>
      <c r="G43" s="1768"/>
      <c r="H43" s="1769"/>
      <c r="I43" s="1769"/>
      <c r="J43" s="1794"/>
      <c r="K43" s="1794"/>
      <c r="L43" s="1794"/>
      <c r="M43" s="1768" t="s">
        <v>470</v>
      </c>
      <c r="N43" s="1769"/>
      <c r="O43" s="1769"/>
      <c r="P43" s="1769"/>
      <c r="Q43" s="1769"/>
      <c r="R43" s="1772"/>
    </row>
    <row r="44" spans="1:18" ht="25.5" customHeight="1" x14ac:dyDescent="0.35">
      <c r="A44" s="1760"/>
      <c r="B44" s="1761"/>
      <c r="C44" s="1770"/>
      <c r="D44" s="1771"/>
      <c r="E44" s="1771"/>
      <c r="F44" s="1779"/>
      <c r="G44" s="1770"/>
      <c r="H44" s="1771"/>
      <c r="I44" s="1771"/>
      <c r="J44" s="1771"/>
      <c r="K44" s="1771"/>
      <c r="L44" s="1771"/>
      <c r="M44" s="1770" t="s">
        <v>496</v>
      </c>
      <c r="N44" s="1771"/>
      <c r="O44" s="1771"/>
      <c r="P44" s="1771"/>
      <c r="Q44" s="1771"/>
      <c r="R44" s="1779"/>
    </row>
    <row r="45" spans="1:18" ht="26.25" customHeight="1" thickBot="1" x14ac:dyDescent="0.35">
      <c r="A45" s="1760"/>
      <c r="B45" s="1761"/>
      <c r="C45" s="1798"/>
      <c r="D45" s="1791"/>
      <c r="E45" s="1791"/>
      <c r="F45" s="1793"/>
      <c r="G45" s="1777"/>
      <c r="H45" s="1775"/>
      <c r="I45" s="253"/>
      <c r="J45" s="1775"/>
      <c r="K45" s="1775"/>
      <c r="L45" s="253"/>
      <c r="M45" s="1777" t="s">
        <v>405</v>
      </c>
      <c r="N45" s="1775"/>
      <c r="O45" s="253"/>
      <c r="P45" s="1775" t="s">
        <v>474</v>
      </c>
      <c r="Q45" s="1778"/>
      <c r="R45" s="255"/>
    </row>
    <row r="46" spans="1:18" ht="73.5" customHeight="1" thickBot="1" x14ac:dyDescent="0.4">
      <c r="A46" s="1804" t="s">
        <v>483</v>
      </c>
      <c r="B46" s="1805"/>
      <c r="C46" s="269"/>
      <c r="D46" s="270"/>
      <c r="E46" s="270"/>
      <c r="F46" s="271"/>
      <c r="G46" s="248"/>
      <c r="H46" s="250"/>
      <c r="I46" s="250"/>
      <c r="J46" s="250"/>
      <c r="K46" s="250"/>
      <c r="L46" s="250"/>
      <c r="M46" s="248"/>
      <c r="N46" s="250"/>
      <c r="O46" s="250"/>
      <c r="P46" s="250"/>
      <c r="Q46" s="249"/>
      <c r="R46" s="257"/>
    </row>
    <row r="47" spans="1:18" ht="25.5" x14ac:dyDescent="0.35">
      <c r="A47" s="1760" t="s">
        <v>450</v>
      </c>
      <c r="B47" s="1761"/>
      <c r="C47" s="1762" t="s">
        <v>469</v>
      </c>
      <c r="D47" s="1763"/>
      <c r="E47" s="1763"/>
      <c r="F47" s="1764"/>
      <c r="G47" s="1768" t="s">
        <v>408</v>
      </c>
      <c r="H47" s="1769"/>
      <c r="I47" s="1769"/>
      <c r="J47" s="1769"/>
      <c r="K47" s="1769"/>
      <c r="L47" s="1769"/>
      <c r="M47" s="1768"/>
      <c r="N47" s="1769"/>
      <c r="O47" s="1769"/>
      <c r="P47" s="1769"/>
      <c r="Q47" s="1769"/>
      <c r="R47" s="1772"/>
    </row>
    <row r="48" spans="1:18" ht="23.25" customHeight="1" x14ac:dyDescent="0.35">
      <c r="A48" s="1760"/>
      <c r="B48" s="1761"/>
      <c r="C48" s="1786" t="s">
        <v>495</v>
      </c>
      <c r="D48" s="1787"/>
      <c r="E48" s="1787"/>
      <c r="F48" s="1788"/>
      <c r="G48" s="1770" t="s">
        <v>419</v>
      </c>
      <c r="H48" s="1771"/>
      <c r="I48" s="1771"/>
      <c r="J48" s="1771"/>
      <c r="K48" s="1771"/>
      <c r="L48" s="1771"/>
      <c r="M48" s="1770"/>
      <c r="N48" s="1771"/>
      <c r="O48" s="1771"/>
      <c r="P48" s="1771"/>
      <c r="Q48" s="1771"/>
      <c r="R48" s="1779"/>
    </row>
    <row r="49" spans="1:18" ht="21" customHeight="1" thickBot="1" x14ac:dyDescent="0.35">
      <c r="A49" s="1760"/>
      <c r="B49" s="1761"/>
      <c r="C49" s="1773" t="s">
        <v>406</v>
      </c>
      <c r="D49" s="1774"/>
      <c r="E49" s="1774" t="s">
        <v>474</v>
      </c>
      <c r="F49" s="1797"/>
      <c r="G49" s="1777" t="s">
        <v>412</v>
      </c>
      <c r="H49" s="1775"/>
      <c r="I49" s="253"/>
      <c r="J49" s="1775" t="s">
        <v>477</v>
      </c>
      <c r="K49" s="1775"/>
      <c r="L49" s="253"/>
      <c r="M49" s="1798"/>
      <c r="N49" s="1791"/>
      <c r="O49" s="250"/>
      <c r="P49" s="1791"/>
      <c r="Q49" s="1791"/>
      <c r="R49" s="257"/>
    </row>
    <row r="50" spans="1:18" ht="25.5" x14ac:dyDescent="0.35">
      <c r="A50" s="1760"/>
      <c r="B50" s="1761"/>
      <c r="C50" s="1795"/>
      <c r="D50" s="1794"/>
      <c r="E50" s="1794"/>
      <c r="F50" s="1796"/>
      <c r="G50" s="1762" t="s">
        <v>469</v>
      </c>
      <c r="H50" s="1763"/>
      <c r="I50" s="1763"/>
      <c r="J50" s="1763"/>
      <c r="K50" s="1763"/>
      <c r="L50" s="1763"/>
      <c r="M50" s="1795"/>
      <c r="N50" s="1794"/>
      <c r="O50" s="1794"/>
      <c r="P50" s="1794"/>
      <c r="Q50" s="1794"/>
      <c r="R50" s="1796"/>
    </row>
    <row r="51" spans="1:18" x14ac:dyDescent="0.35">
      <c r="A51" s="1760"/>
      <c r="B51" s="1761"/>
      <c r="C51" s="1770"/>
      <c r="D51" s="1792"/>
      <c r="E51" s="1792"/>
      <c r="F51" s="1793"/>
      <c r="G51" s="1786" t="s">
        <v>495</v>
      </c>
      <c r="H51" s="1787"/>
      <c r="I51" s="1787"/>
      <c r="J51" s="1787"/>
      <c r="K51" s="1787"/>
      <c r="L51" s="1787"/>
      <c r="M51" s="1770"/>
      <c r="N51" s="1771"/>
      <c r="O51" s="1771"/>
      <c r="P51" s="1771"/>
      <c r="Q51" s="1771"/>
      <c r="R51" s="1779"/>
    </row>
    <row r="52" spans="1:18" ht="21" thickBot="1" x14ac:dyDescent="0.35">
      <c r="A52" s="1760"/>
      <c r="B52" s="1761"/>
      <c r="C52" s="1798"/>
      <c r="D52" s="1791"/>
      <c r="E52" s="1791"/>
      <c r="F52" s="1793"/>
      <c r="G52" s="1789" t="s">
        <v>417</v>
      </c>
      <c r="H52" s="1790"/>
      <c r="I52" s="250"/>
      <c r="J52" s="1791" t="s">
        <v>474</v>
      </c>
      <c r="K52" s="1791"/>
      <c r="L52" s="250"/>
      <c r="M52" s="1798"/>
      <c r="N52" s="1791"/>
      <c r="O52" s="250"/>
      <c r="P52" s="1791"/>
      <c r="Q52" s="1791"/>
      <c r="R52" s="257"/>
    </row>
    <row r="53" spans="1:18" ht="71.25" customHeight="1" thickBot="1" x14ac:dyDescent="0.35">
      <c r="A53" s="1799" t="s">
        <v>499</v>
      </c>
      <c r="B53" s="1800"/>
      <c r="C53" s="269"/>
      <c r="D53" s="270"/>
      <c r="E53" s="270"/>
      <c r="F53" s="271"/>
      <c r="G53" s="269"/>
      <c r="H53" s="270"/>
      <c r="I53" s="270"/>
      <c r="J53" s="270"/>
      <c r="K53" s="270"/>
      <c r="L53" s="270"/>
      <c r="M53" s="269"/>
      <c r="N53" s="270"/>
      <c r="O53" s="270"/>
      <c r="P53" s="270"/>
      <c r="Q53" s="268"/>
      <c r="R53" s="274"/>
    </row>
    <row r="54" spans="1:18" ht="77.25" customHeight="1" thickBot="1" x14ac:dyDescent="0.35">
      <c r="A54" s="1799" t="s">
        <v>500</v>
      </c>
      <c r="B54" s="1800"/>
      <c r="C54" s="269"/>
      <c r="D54" s="270"/>
      <c r="E54" s="270"/>
      <c r="F54" s="271"/>
      <c r="G54" s="269"/>
      <c r="H54" s="270"/>
      <c r="I54" s="270"/>
      <c r="J54" s="270"/>
      <c r="K54" s="270"/>
      <c r="L54" s="270"/>
      <c r="M54" s="269"/>
      <c r="N54" s="270"/>
      <c r="O54" s="270"/>
      <c r="P54" s="270"/>
      <c r="Q54" s="268"/>
      <c r="R54" s="274"/>
    </row>
    <row r="55" spans="1:18" ht="25.5" x14ac:dyDescent="0.35">
      <c r="A55" s="1760" t="s">
        <v>440</v>
      </c>
      <c r="B55" s="1761"/>
      <c r="C55" s="1795" t="s">
        <v>467</v>
      </c>
      <c r="D55" s="1794"/>
      <c r="E55" s="1794"/>
      <c r="F55" s="1796"/>
      <c r="G55" s="1762" t="s">
        <v>469</v>
      </c>
      <c r="H55" s="1763"/>
      <c r="I55" s="1763"/>
      <c r="J55" s="1763"/>
      <c r="K55" s="1763"/>
      <c r="L55" s="1763"/>
      <c r="M55" s="1795" t="s">
        <v>467</v>
      </c>
      <c r="N55" s="1794"/>
      <c r="O55" s="1794"/>
      <c r="P55" s="1794"/>
      <c r="Q55" s="1794"/>
      <c r="R55" s="1796"/>
    </row>
    <row r="56" spans="1:18" x14ac:dyDescent="0.35">
      <c r="A56" s="1760"/>
      <c r="B56" s="1761"/>
      <c r="C56" s="1770" t="s">
        <v>468</v>
      </c>
      <c r="D56" s="1771"/>
      <c r="E56" s="1771"/>
      <c r="F56" s="1779"/>
      <c r="G56" s="1786" t="s">
        <v>495</v>
      </c>
      <c r="H56" s="1787"/>
      <c r="I56" s="1787"/>
      <c r="J56" s="1787"/>
      <c r="K56" s="1787"/>
      <c r="L56" s="1787"/>
      <c r="M56" s="1770" t="s">
        <v>468</v>
      </c>
      <c r="N56" s="1771"/>
      <c r="O56" s="1771"/>
      <c r="P56" s="1771"/>
      <c r="Q56" s="1771"/>
      <c r="R56" s="1779"/>
    </row>
    <row r="57" spans="1:18" ht="21" thickBot="1" x14ac:dyDescent="0.35">
      <c r="A57" s="1760"/>
      <c r="B57" s="1761"/>
      <c r="C57" s="1777" t="s">
        <v>401</v>
      </c>
      <c r="D57" s="1775"/>
      <c r="E57" s="1775" t="s">
        <v>473</v>
      </c>
      <c r="F57" s="1776"/>
      <c r="G57" s="1773" t="s">
        <v>413</v>
      </c>
      <c r="H57" s="1774"/>
      <c r="I57" s="256"/>
      <c r="J57" s="1774" t="s">
        <v>474</v>
      </c>
      <c r="K57" s="1774"/>
      <c r="L57" s="253"/>
      <c r="M57" s="1777" t="s">
        <v>430</v>
      </c>
      <c r="N57" s="1775"/>
      <c r="O57" s="253"/>
      <c r="P57" s="1775" t="s">
        <v>473</v>
      </c>
      <c r="Q57" s="1778"/>
      <c r="R57" s="255"/>
    </row>
    <row r="58" spans="1:18" ht="25.5" x14ac:dyDescent="0.35">
      <c r="A58" s="1758" t="s">
        <v>442</v>
      </c>
      <c r="B58" s="1759"/>
      <c r="C58" s="1768" t="s">
        <v>467</v>
      </c>
      <c r="D58" s="1769"/>
      <c r="E58" s="1769"/>
      <c r="F58" s="1772"/>
      <c r="G58" s="1769"/>
      <c r="H58" s="1769"/>
      <c r="I58" s="1769"/>
      <c r="J58" s="1769"/>
      <c r="K58" s="1769"/>
      <c r="L58" s="1769"/>
      <c r="M58" s="1768" t="s">
        <v>467</v>
      </c>
      <c r="N58" s="1769"/>
      <c r="O58" s="1769"/>
      <c r="P58" s="1769"/>
      <c r="Q58" s="1769"/>
      <c r="R58" s="1772"/>
    </row>
    <row r="59" spans="1:18" ht="23.25" customHeight="1" x14ac:dyDescent="0.35">
      <c r="A59" s="1760"/>
      <c r="B59" s="1761"/>
      <c r="C59" s="1770" t="s">
        <v>468</v>
      </c>
      <c r="D59" s="1771"/>
      <c r="E59" s="1771"/>
      <c r="F59" s="1779"/>
      <c r="G59" s="1771"/>
      <c r="H59" s="1771"/>
      <c r="I59" s="1771"/>
      <c r="J59" s="1771"/>
      <c r="K59" s="1771"/>
      <c r="L59" s="1771"/>
      <c r="M59" s="1770" t="s">
        <v>468</v>
      </c>
      <c r="N59" s="1771"/>
      <c r="O59" s="1771"/>
      <c r="P59" s="1771"/>
      <c r="Q59" s="1771"/>
      <c r="R59" s="1779"/>
    </row>
    <row r="60" spans="1:18" ht="21" customHeight="1" thickBot="1" x14ac:dyDescent="0.35">
      <c r="A60" s="1760"/>
      <c r="B60" s="1761"/>
      <c r="C60" s="1777" t="s">
        <v>412</v>
      </c>
      <c r="D60" s="1775"/>
      <c r="E60" s="1775" t="s">
        <v>473</v>
      </c>
      <c r="F60" s="1776"/>
      <c r="G60" s="1775"/>
      <c r="H60" s="1775"/>
      <c r="I60" s="253"/>
      <c r="J60" s="1775"/>
      <c r="K60" s="1775"/>
      <c r="L60" s="253"/>
      <c r="M60" s="1777" t="s">
        <v>405</v>
      </c>
      <c r="N60" s="1775"/>
      <c r="O60" s="253"/>
      <c r="P60" s="1775" t="s">
        <v>473</v>
      </c>
      <c r="Q60" s="1778"/>
      <c r="R60" s="255"/>
    </row>
    <row r="61" spans="1:18" ht="24" customHeight="1" x14ac:dyDescent="0.35">
      <c r="A61" s="1760"/>
      <c r="B61" s="1761"/>
      <c r="C61" s="1768" t="s">
        <v>513</v>
      </c>
      <c r="D61" s="1769"/>
      <c r="E61" s="1769"/>
      <c r="F61" s="1772"/>
      <c r="G61" s="1768"/>
      <c r="H61" s="1769"/>
      <c r="I61" s="1769"/>
      <c r="J61" s="1769"/>
      <c r="K61" s="1769"/>
      <c r="L61" s="1769"/>
      <c r="M61" s="1768" t="s">
        <v>408</v>
      </c>
      <c r="N61" s="1769"/>
      <c r="O61" s="1769"/>
      <c r="P61" s="1769"/>
      <c r="Q61" s="1769"/>
      <c r="R61" s="1772"/>
    </row>
    <row r="62" spans="1:18" x14ac:dyDescent="0.35">
      <c r="A62" s="1760"/>
      <c r="B62" s="1761"/>
      <c r="C62" s="1770" t="s">
        <v>472</v>
      </c>
      <c r="D62" s="1771"/>
      <c r="E62" s="1771"/>
      <c r="F62" s="1779"/>
      <c r="G62" s="1770"/>
      <c r="H62" s="1771"/>
      <c r="I62" s="1771"/>
      <c r="J62" s="1771"/>
      <c r="K62" s="1771"/>
      <c r="L62" s="1771"/>
      <c r="M62" s="1770" t="s">
        <v>419</v>
      </c>
      <c r="N62" s="1771"/>
      <c r="O62" s="1771"/>
      <c r="P62" s="1771"/>
      <c r="Q62" s="1771"/>
      <c r="R62" s="1779"/>
    </row>
    <row r="63" spans="1:18" ht="24" customHeight="1" thickBot="1" x14ac:dyDescent="0.35">
      <c r="A63" s="1766"/>
      <c r="B63" s="1767"/>
      <c r="C63" s="1773" t="s">
        <v>417</v>
      </c>
      <c r="D63" s="1774"/>
      <c r="E63" s="1775" t="s">
        <v>404</v>
      </c>
      <c r="F63" s="1776"/>
      <c r="G63" s="1777"/>
      <c r="H63" s="1775"/>
      <c r="I63" s="253"/>
      <c r="J63" s="1775"/>
      <c r="K63" s="1778"/>
      <c r="L63" s="253"/>
      <c r="M63" s="1777" t="s">
        <v>409</v>
      </c>
      <c r="N63" s="1775"/>
      <c r="O63" s="253"/>
      <c r="P63" s="1775" t="s">
        <v>404</v>
      </c>
      <c r="Q63" s="1778"/>
      <c r="R63" s="255"/>
    </row>
    <row r="64" spans="1:18" ht="24" customHeight="1" x14ac:dyDescent="0.35">
      <c r="A64" s="203"/>
      <c r="B64" s="229"/>
      <c r="C64" s="1768"/>
      <c r="D64" s="1769"/>
      <c r="E64" s="1769"/>
      <c r="F64" s="1772"/>
      <c r="G64" s="1768" t="s">
        <v>467</v>
      </c>
      <c r="H64" s="1769"/>
      <c r="I64" s="1769"/>
      <c r="J64" s="1769"/>
      <c r="K64" s="1769"/>
      <c r="L64" s="1769"/>
      <c r="M64" s="1768"/>
      <c r="N64" s="1769"/>
      <c r="O64" s="1769"/>
      <c r="P64" s="1769"/>
      <c r="Q64" s="1769"/>
      <c r="R64" s="1772"/>
    </row>
    <row r="65" spans="1:18" ht="25.5" x14ac:dyDescent="0.35">
      <c r="A65" s="1809" t="s">
        <v>453</v>
      </c>
      <c r="B65" s="1810"/>
      <c r="C65" s="1770"/>
      <c r="D65" s="1792"/>
      <c r="E65" s="1792"/>
      <c r="F65" s="1793"/>
      <c r="G65" s="1770" t="s">
        <v>468</v>
      </c>
      <c r="H65" s="1771"/>
      <c r="I65" s="1771"/>
      <c r="J65" s="1771"/>
      <c r="K65" s="1771"/>
      <c r="L65" s="1771"/>
      <c r="M65" s="1770"/>
      <c r="N65" s="1771"/>
      <c r="O65" s="1771"/>
      <c r="P65" s="1771"/>
      <c r="Q65" s="1771"/>
      <c r="R65" s="1779"/>
    </row>
    <row r="66" spans="1:18" ht="24" customHeight="1" thickBot="1" x14ac:dyDescent="0.35">
      <c r="A66" s="205"/>
      <c r="B66" s="252"/>
      <c r="C66" s="1777"/>
      <c r="D66" s="1775"/>
      <c r="E66" s="1775"/>
      <c r="F66" s="1776"/>
      <c r="G66" s="1777" t="s">
        <v>409</v>
      </c>
      <c r="H66" s="1775"/>
      <c r="I66" s="253"/>
      <c r="J66" s="1775" t="s">
        <v>473</v>
      </c>
      <c r="K66" s="1778"/>
      <c r="L66" s="253"/>
      <c r="M66" s="1777"/>
      <c r="N66" s="1775"/>
      <c r="O66" s="253"/>
      <c r="P66" s="1775"/>
      <c r="Q66" s="1775"/>
      <c r="R66" s="255"/>
    </row>
    <row r="67" spans="1:18" ht="72.75" customHeight="1" thickBot="1" x14ac:dyDescent="0.35">
      <c r="A67" s="1799" t="s">
        <v>461</v>
      </c>
      <c r="B67" s="1800"/>
      <c r="C67" s="269"/>
      <c r="D67" s="270"/>
      <c r="E67" s="270"/>
      <c r="F67" s="271"/>
      <c r="G67" s="269"/>
      <c r="H67" s="270"/>
      <c r="I67" s="270"/>
      <c r="J67" s="270"/>
      <c r="K67" s="270"/>
      <c r="L67" s="270"/>
      <c r="M67" s="269"/>
      <c r="N67" s="270"/>
      <c r="O67" s="270"/>
      <c r="P67" s="270"/>
      <c r="Q67" s="268"/>
      <c r="R67" s="274"/>
    </row>
    <row r="68" spans="1:18" ht="25.5" x14ac:dyDescent="0.35">
      <c r="A68" s="1758" t="s">
        <v>452</v>
      </c>
      <c r="B68" s="1759"/>
      <c r="C68" s="1768" t="s">
        <v>513</v>
      </c>
      <c r="D68" s="1769"/>
      <c r="E68" s="1769"/>
      <c r="F68" s="1772"/>
      <c r="G68" s="1768" t="s">
        <v>467</v>
      </c>
      <c r="H68" s="1769"/>
      <c r="I68" s="1769"/>
      <c r="J68" s="1769"/>
      <c r="K68" s="1769"/>
      <c r="L68" s="1769"/>
      <c r="M68" s="1768" t="s">
        <v>408</v>
      </c>
      <c r="N68" s="1769"/>
      <c r="O68" s="1769"/>
      <c r="P68" s="1769"/>
      <c r="Q68" s="1769"/>
      <c r="R68" s="1772"/>
    </row>
    <row r="69" spans="1:18" x14ac:dyDescent="0.35">
      <c r="A69" s="1760"/>
      <c r="B69" s="1761"/>
      <c r="C69" s="1770" t="s">
        <v>472</v>
      </c>
      <c r="D69" s="1771"/>
      <c r="E69" s="1771"/>
      <c r="F69" s="1779"/>
      <c r="G69" s="1770" t="s">
        <v>468</v>
      </c>
      <c r="H69" s="1771"/>
      <c r="I69" s="1771"/>
      <c r="J69" s="1771"/>
      <c r="K69" s="1771"/>
      <c r="L69" s="1771"/>
      <c r="M69" s="1770" t="s">
        <v>419</v>
      </c>
      <c r="N69" s="1771"/>
      <c r="O69" s="1771"/>
      <c r="P69" s="1771"/>
      <c r="Q69" s="1771"/>
      <c r="R69" s="1779"/>
    </row>
    <row r="70" spans="1:18" ht="21" customHeight="1" thickBot="1" x14ac:dyDescent="0.35">
      <c r="A70" s="1766"/>
      <c r="B70" s="1767"/>
      <c r="C70" s="1777" t="s">
        <v>405</v>
      </c>
      <c r="D70" s="1778"/>
      <c r="E70" s="1775" t="s">
        <v>474</v>
      </c>
      <c r="F70" s="1776"/>
      <c r="G70" s="1777" t="s">
        <v>405</v>
      </c>
      <c r="H70" s="1775"/>
      <c r="I70" s="253"/>
      <c r="J70" s="1775" t="s">
        <v>473</v>
      </c>
      <c r="K70" s="1778"/>
      <c r="L70" s="253"/>
      <c r="M70" s="1777" t="s">
        <v>405</v>
      </c>
      <c r="N70" s="1775"/>
      <c r="O70" s="253"/>
      <c r="P70" s="1775" t="s">
        <v>404</v>
      </c>
      <c r="Q70" s="1775"/>
      <c r="R70" s="255"/>
    </row>
    <row r="71" spans="1:18" ht="18" customHeight="1" x14ac:dyDescent="0.35">
      <c r="A71" s="200"/>
      <c r="B71" s="200"/>
      <c r="C71" s="233"/>
      <c r="D71" s="201"/>
      <c r="E71" s="201"/>
      <c r="F71" s="201"/>
      <c r="G71" s="201"/>
      <c r="H71" s="201"/>
      <c r="I71" s="201"/>
      <c r="J71" s="201"/>
      <c r="K71" s="201"/>
      <c r="L71" s="201"/>
      <c r="M71" s="201"/>
      <c r="N71" s="201"/>
      <c r="O71" s="201"/>
      <c r="P71" s="201"/>
      <c r="Q71" s="201"/>
      <c r="R71" s="201"/>
    </row>
    <row r="72" spans="1:18" s="195" customFormat="1" ht="27" x14ac:dyDescent="0.35">
      <c r="A72" s="277"/>
      <c r="B72" s="277"/>
      <c r="C72" s="194" t="s">
        <v>321</v>
      </c>
      <c r="E72" s="194"/>
      <c r="I72" s="194"/>
      <c r="M72" s="194" t="s">
        <v>411</v>
      </c>
    </row>
    <row r="73" spans="1:18" s="195" customFormat="1" ht="15.75" customHeight="1" x14ac:dyDescent="0.35">
      <c r="I73" s="194"/>
      <c r="M73" s="194"/>
    </row>
    <row r="74" spans="1:18" s="195" customFormat="1" ht="27" x14ac:dyDescent="0.35">
      <c r="A74" s="277"/>
      <c r="B74" s="277"/>
      <c r="C74" s="194" t="s">
        <v>111</v>
      </c>
      <c r="E74" s="194"/>
      <c r="I74" s="194"/>
      <c r="M74" s="194" t="s">
        <v>112</v>
      </c>
    </row>
    <row r="75" spans="1:18" s="195" customFormat="1" ht="14.25" customHeight="1" x14ac:dyDescent="0.35">
      <c r="I75" s="194"/>
      <c r="M75" s="194"/>
    </row>
    <row r="76" spans="1:18" s="195" customFormat="1" ht="27" x14ac:dyDescent="0.35">
      <c r="A76" s="277"/>
      <c r="B76" s="277"/>
      <c r="C76" s="194" t="s">
        <v>385</v>
      </c>
      <c r="E76" s="194"/>
      <c r="I76" s="194"/>
      <c r="M76" s="194" t="s">
        <v>108</v>
      </c>
    </row>
  </sheetData>
  <mergeCells count="254">
    <mergeCell ref="G33:H33"/>
    <mergeCell ref="J31:L31"/>
    <mergeCell ref="G34:L34"/>
    <mergeCell ref="A18:B18"/>
    <mergeCell ref="C18:F18"/>
    <mergeCell ref="C25:D25"/>
    <mergeCell ref="E25:F25"/>
    <mergeCell ref="C35:F35"/>
    <mergeCell ref="C39:D39"/>
    <mergeCell ref="E39:F39"/>
    <mergeCell ref="A20:B22"/>
    <mergeCell ref="A23:B25"/>
    <mergeCell ref="C21:F21"/>
    <mergeCell ref="A31:B36"/>
    <mergeCell ref="C28:D28"/>
    <mergeCell ref="E28:F28"/>
    <mergeCell ref="C33:D33"/>
    <mergeCell ref="E33:F33"/>
    <mergeCell ref="A37:B42"/>
    <mergeCell ref="C41:F41"/>
    <mergeCell ref="A27:B27"/>
    <mergeCell ref="C27:F27"/>
    <mergeCell ref="C34:F34"/>
    <mergeCell ref="E22:F22"/>
    <mergeCell ref="A67:B67"/>
    <mergeCell ref="C38:F38"/>
    <mergeCell ref="C37:F37"/>
    <mergeCell ref="C48:F48"/>
    <mergeCell ref="C40:F40"/>
    <mergeCell ref="G42:H42"/>
    <mergeCell ref="G48:L48"/>
    <mergeCell ref="C36:D36"/>
    <mergeCell ref="E36:F36"/>
    <mergeCell ref="A65:B65"/>
    <mergeCell ref="J39:K39"/>
    <mergeCell ref="G51:L51"/>
    <mergeCell ref="G49:H49"/>
    <mergeCell ref="G43:I43"/>
    <mergeCell ref="C43:F43"/>
    <mergeCell ref="C45:D45"/>
    <mergeCell ref="E45:F45"/>
    <mergeCell ref="C42:D42"/>
    <mergeCell ref="E42:F42"/>
    <mergeCell ref="C44:F44"/>
    <mergeCell ref="G44:I44"/>
    <mergeCell ref="A55:B57"/>
    <mergeCell ref="C57:D57"/>
    <mergeCell ref="E57:F57"/>
    <mergeCell ref="A7:R7"/>
    <mergeCell ref="A8:R8"/>
    <mergeCell ref="A9:R9"/>
    <mergeCell ref="A10:R10"/>
    <mergeCell ref="A11:R11"/>
    <mergeCell ref="A12:R12"/>
    <mergeCell ref="A13:R13"/>
    <mergeCell ref="P17:R17"/>
    <mergeCell ref="M17:O17"/>
    <mergeCell ref="A15:B15"/>
    <mergeCell ref="C15:F15"/>
    <mergeCell ref="P49:Q49"/>
    <mergeCell ref="M49:N49"/>
    <mergeCell ref="M35:O35"/>
    <mergeCell ref="M40:R40"/>
    <mergeCell ref="P18:R18"/>
    <mergeCell ref="M18:O18"/>
    <mergeCell ref="P22:Q22"/>
    <mergeCell ref="A16:B16"/>
    <mergeCell ref="A30:B30"/>
    <mergeCell ref="A29:B29"/>
    <mergeCell ref="M22:N22"/>
    <mergeCell ref="J26:L26"/>
    <mergeCell ref="J27:L27"/>
    <mergeCell ref="J28:K28"/>
    <mergeCell ref="J36:K36"/>
    <mergeCell ref="P25:Q25"/>
    <mergeCell ref="G41:L41"/>
    <mergeCell ref="G39:H39"/>
    <mergeCell ref="J22:K22"/>
    <mergeCell ref="C26:F26"/>
    <mergeCell ref="C22:D22"/>
    <mergeCell ref="G26:I26"/>
    <mergeCell ref="A46:B46"/>
    <mergeCell ref="G22:H22"/>
    <mergeCell ref="P64:R64"/>
    <mergeCell ref="P65:R65"/>
    <mergeCell ref="M63:N63"/>
    <mergeCell ref="P63:Q63"/>
    <mergeCell ref="M61:R61"/>
    <mergeCell ref="M62:R62"/>
    <mergeCell ref="C60:D60"/>
    <mergeCell ref="M57:N57"/>
    <mergeCell ref="G50:L50"/>
    <mergeCell ref="G56:L56"/>
    <mergeCell ref="G55:L55"/>
    <mergeCell ref="M52:N52"/>
    <mergeCell ref="M55:R55"/>
    <mergeCell ref="M56:R56"/>
    <mergeCell ref="C65:F65"/>
    <mergeCell ref="M60:N60"/>
    <mergeCell ref="M58:R58"/>
    <mergeCell ref="M50:O50"/>
    <mergeCell ref="M51:O51"/>
    <mergeCell ref="J60:K60"/>
    <mergeCell ref="G57:H57"/>
    <mergeCell ref="M64:O64"/>
    <mergeCell ref="M65:O65"/>
    <mergeCell ref="P52:Q52"/>
    <mergeCell ref="J70:K70"/>
    <mergeCell ref="C70:D70"/>
    <mergeCell ref="E70:F70"/>
    <mergeCell ref="C68:F68"/>
    <mergeCell ref="C69:F69"/>
    <mergeCell ref="J66:K66"/>
    <mergeCell ref="C66:D66"/>
    <mergeCell ref="E66:F66"/>
    <mergeCell ref="C64:F64"/>
    <mergeCell ref="G68:L68"/>
    <mergeCell ref="G69:L69"/>
    <mergeCell ref="P70:Q70"/>
    <mergeCell ref="P66:Q66"/>
    <mergeCell ref="P60:Q60"/>
    <mergeCell ref="J58:L58"/>
    <mergeCell ref="J59:L59"/>
    <mergeCell ref="J57:K57"/>
    <mergeCell ref="P57:Q57"/>
    <mergeCell ref="G70:H70"/>
    <mergeCell ref="J42:K42"/>
    <mergeCell ref="G45:H45"/>
    <mergeCell ref="M45:N45"/>
    <mergeCell ref="J43:L43"/>
    <mergeCell ref="J44:L44"/>
    <mergeCell ref="M44:R44"/>
    <mergeCell ref="M43:R43"/>
    <mergeCell ref="M47:R47"/>
    <mergeCell ref="M48:R48"/>
    <mergeCell ref="J52:K52"/>
    <mergeCell ref="P50:R50"/>
    <mergeCell ref="P51:R51"/>
    <mergeCell ref="J49:K49"/>
    <mergeCell ref="G60:H60"/>
    <mergeCell ref="M68:R68"/>
    <mergeCell ref="M69:R69"/>
    <mergeCell ref="P21:R21"/>
    <mergeCell ref="M21:O21"/>
    <mergeCell ref="P19:Q19"/>
    <mergeCell ref="M34:O34"/>
    <mergeCell ref="M31:R31"/>
    <mergeCell ref="M32:R32"/>
    <mergeCell ref="M19:N19"/>
    <mergeCell ref="P20:R20"/>
    <mergeCell ref="M20:O20"/>
    <mergeCell ref="P23:R23"/>
    <mergeCell ref="M33:N33"/>
    <mergeCell ref="P33:Q33"/>
    <mergeCell ref="M24:O24"/>
    <mergeCell ref="P34:R34"/>
    <mergeCell ref="C55:F55"/>
    <mergeCell ref="C49:D49"/>
    <mergeCell ref="E49:F49"/>
    <mergeCell ref="C52:D52"/>
    <mergeCell ref="C56:F56"/>
    <mergeCell ref="E52:F52"/>
    <mergeCell ref="C50:F50"/>
    <mergeCell ref="C51:F51"/>
    <mergeCell ref="A53:B53"/>
    <mergeCell ref="A54:B54"/>
    <mergeCell ref="J19:K19"/>
    <mergeCell ref="C20:F20"/>
    <mergeCell ref="J20:L20"/>
    <mergeCell ref="G17:I17"/>
    <mergeCell ref="G18:I18"/>
    <mergeCell ref="G19:H19"/>
    <mergeCell ref="G20:I20"/>
    <mergeCell ref="C17:F17"/>
    <mergeCell ref="J17:L17"/>
    <mergeCell ref="C19:D19"/>
    <mergeCell ref="E19:F19"/>
    <mergeCell ref="J45:K45"/>
    <mergeCell ref="M25:N25"/>
    <mergeCell ref="M28:N28"/>
    <mergeCell ref="M37:O37"/>
    <mergeCell ref="M38:O38"/>
    <mergeCell ref="P42:Q42"/>
    <mergeCell ref="M42:N42"/>
    <mergeCell ref="M41:R41"/>
    <mergeCell ref="P45:Q45"/>
    <mergeCell ref="M36:N36"/>
    <mergeCell ref="M39:N39"/>
    <mergeCell ref="P38:R38"/>
    <mergeCell ref="P39:Q39"/>
    <mergeCell ref="P36:Q36"/>
    <mergeCell ref="P37:R37"/>
    <mergeCell ref="P35:R35"/>
    <mergeCell ref="G27:I27"/>
    <mergeCell ref="P24:R24"/>
    <mergeCell ref="P28:Q28"/>
    <mergeCell ref="C32:F32"/>
    <mergeCell ref="J32:L32"/>
    <mergeCell ref="C24:F24"/>
    <mergeCell ref="J24:L24"/>
    <mergeCell ref="G23:I23"/>
    <mergeCell ref="G24:I24"/>
    <mergeCell ref="J25:K25"/>
    <mergeCell ref="G31:I31"/>
    <mergeCell ref="G32:I32"/>
    <mergeCell ref="C23:F23"/>
    <mergeCell ref="M66:N66"/>
    <mergeCell ref="M59:R59"/>
    <mergeCell ref="G15:L15"/>
    <mergeCell ref="M15:R15"/>
    <mergeCell ref="M26:R26"/>
    <mergeCell ref="M27:R27"/>
    <mergeCell ref="G40:L40"/>
    <mergeCell ref="M23:O23"/>
    <mergeCell ref="G35:L35"/>
    <mergeCell ref="G38:L38"/>
    <mergeCell ref="G37:L37"/>
    <mergeCell ref="G28:H28"/>
    <mergeCell ref="G36:H36"/>
    <mergeCell ref="G47:L47"/>
    <mergeCell ref="G66:H66"/>
    <mergeCell ref="G52:H52"/>
    <mergeCell ref="G58:I58"/>
    <mergeCell ref="G59:I59"/>
    <mergeCell ref="G25:H25"/>
    <mergeCell ref="J33:K33"/>
    <mergeCell ref="J23:L23"/>
    <mergeCell ref="J18:L18"/>
    <mergeCell ref="J21:L21"/>
    <mergeCell ref="G21:I21"/>
    <mergeCell ref="A43:B45"/>
    <mergeCell ref="A47:B52"/>
    <mergeCell ref="C47:F47"/>
    <mergeCell ref="O1:R1"/>
    <mergeCell ref="O2:R2"/>
    <mergeCell ref="O3:R3"/>
    <mergeCell ref="O4:R4"/>
    <mergeCell ref="O5:R5"/>
    <mergeCell ref="A68:B70"/>
    <mergeCell ref="G64:L64"/>
    <mergeCell ref="G65:L65"/>
    <mergeCell ref="C61:F61"/>
    <mergeCell ref="G61:L61"/>
    <mergeCell ref="C63:D63"/>
    <mergeCell ref="E63:F63"/>
    <mergeCell ref="G63:H63"/>
    <mergeCell ref="J63:K63"/>
    <mergeCell ref="A58:B63"/>
    <mergeCell ref="C62:F62"/>
    <mergeCell ref="G62:L62"/>
    <mergeCell ref="E60:F60"/>
    <mergeCell ref="C58:F58"/>
    <mergeCell ref="C59:F59"/>
    <mergeCell ref="M70:N70"/>
  </mergeCells>
  <pageMargins left="0.59055118110236227" right="0.19685039370078741" top="0.39370078740157483" bottom="0.39370078740157483" header="0" footer="0"/>
  <pageSetup paperSize="9" scale="3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86"/>
  <sheetViews>
    <sheetView topLeftCell="A43" zoomScale="55" zoomScaleNormal="45" workbookViewId="0">
      <selection activeCell="Y37" sqref="Y37"/>
    </sheetView>
  </sheetViews>
  <sheetFormatPr defaultRowHeight="12.75" x14ac:dyDescent="0.2"/>
  <cols>
    <col min="1" max="1" width="9.28515625" style="184" customWidth="1"/>
    <col min="2" max="2" width="12.7109375" style="184" customWidth="1"/>
    <col min="3" max="3" width="20.42578125" style="184" customWidth="1"/>
    <col min="4" max="4" width="11.28515625" style="184" customWidth="1"/>
    <col min="5" max="5" width="18.85546875" style="184" customWidth="1"/>
    <col min="6" max="6" width="9.5703125" style="184" customWidth="1"/>
    <col min="7" max="7" width="18.7109375" style="184" customWidth="1"/>
    <col min="8" max="8" width="11.42578125" style="184" customWidth="1"/>
    <col min="9" max="9" width="7.140625" style="184" customWidth="1"/>
    <col min="10" max="10" width="6.28515625" style="184" customWidth="1"/>
    <col min="11" max="11" width="8.85546875" style="184" customWidth="1"/>
    <col min="12" max="12" width="7.85546875" style="184" customWidth="1"/>
    <col min="13" max="13" width="18.28515625" style="184" hidden="1" customWidth="1"/>
    <col min="14" max="14" width="18.5703125" style="184" hidden="1" customWidth="1"/>
    <col min="15" max="15" width="16.5703125" style="184" customWidth="1"/>
    <col min="16" max="16" width="15.140625" style="184" customWidth="1"/>
    <col min="17" max="17" width="6.28515625" style="184" customWidth="1"/>
    <col min="18" max="18" width="11.5703125" style="184" customWidth="1"/>
    <col min="19" max="19" width="13.28515625" style="184" customWidth="1"/>
    <col min="20" max="20" width="12.28515625" style="184" hidden="1" customWidth="1"/>
    <col min="21" max="21" width="0.42578125" style="184" customWidth="1"/>
    <col min="22" max="22" width="3.140625" style="184" customWidth="1"/>
    <col min="23" max="23" width="6" style="184" customWidth="1"/>
    <col min="24" max="16384" width="9.140625" style="184"/>
  </cols>
  <sheetData>
    <row r="1" spans="1:24" ht="23.25" customHeight="1" x14ac:dyDescent="0.35">
      <c r="A1" s="183"/>
      <c r="B1" s="183"/>
      <c r="C1" s="183"/>
      <c r="D1" s="183"/>
      <c r="E1" s="183"/>
      <c r="F1" s="183"/>
      <c r="G1" s="183"/>
      <c r="K1" s="183"/>
      <c r="O1" s="1858" t="s">
        <v>373</v>
      </c>
      <c r="P1" s="1858"/>
      <c r="Q1" s="1858"/>
      <c r="R1" s="1858"/>
      <c r="S1" s="1858"/>
      <c r="T1" s="1858"/>
      <c r="U1" s="1858"/>
      <c r="V1" s="1858"/>
      <c r="W1" s="292"/>
    </row>
    <row r="2" spans="1:24" ht="27" x14ac:dyDescent="0.35">
      <c r="A2" s="183"/>
      <c r="B2" s="183"/>
      <c r="C2" s="183"/>
      <c r="D2" s="183"/>
      <c r="E2" s="183"/>
      <c r="F2" s="183"/>
      <c r="G2" s="183"/>
      <c r="K2" s="183"/>
      <c r="O2" s="1858" t="s">
        <v>484</v>
      </c>
      <c r="P2" s="1858"/>
      <c r="Q2" s="1858"/>
      <c r="R2" s="1858"/>
      <c r="S2" s="1858"/>
      <c r="T2" s="1858"/>
      <c r="U2" s="1858"/>
      <c r="V2" s="1858"/>
      <c r="W2" s="292"/>
    </row>
    <row r="3" spans="1:24" ht="20.25" x14ac:dyDescent="0.3">
      <c r="A3" s="186"/>
      <c r="B3" s="186"/>
      <c r="O3" s="1858" t="s">
        <v>374</v>
      </c>
      <c r="P3" s="1858"/>
      <c r="Q3" s="1858"/>
      <c r="R3" s="1858"/>
      <c r="S3" s="1858"/>
      <c r="T3" s="1858"/>
      <c r="U3" s="1858"/>
      <c r="V3" s="1858"/>
      <c r="W3" s="292"/>
    </row>
    <row r="4" spans="1:24" ht="20.25" x14ac:dyDescent="0.3">
      <c r="A4" s="186"/>
      <c r="B4" s="186"/>
      <c r="O4" s="1858" t="s">
        <v>375</v>
      </c>
      <c r="P4" s="1858"/>
      <c r="Q4" s="1858"/>
      <c r="R4" s="1858"/>
      <c r="S4" s="1858"/>
      <c r="T4" s="1858"/>
      <c r="U4" s="1858"/>
      <c r="V4" s="1858"/>
      <c r="W4" s="292"/>
    </row>
    <row r="5" spans="1:24" ht="21.75" customHeight="1" x14ac:dyDescent="0.3">
      <c r="A5" s="186"/>
      <c r="B5" s="186"/>
      <c r="O5" s="1858" t="s">
        <v>376</v>
      </c>
      <c r="P5" s="1858"/>
      <c r="Q5" s="1858"/>
      <c r="R5" s="1858"/>
      <c r="S5" s="1858"/>
      <c r="T5" s="1858"/>
      <c r="U5" s="1858"/>
      <c r="V5" s="1858"/>
      <c r="W5" s="292"/>
    </row>
    <row r="6" spans="1:24" ht="27" x14ac:dyDescent="0.35">
      <c r="A6" s="1859" t="s">
        <v>377</v>
      </c>
      <c r="B6" s="1859"/>
      <c r="C6" s="1859"/>
      <c r="D6" s="1859"/>
      <c r="E6" s="1859"/>
      <c r="F6" s="1859"/>
      <c r="G6" s="1859"/>
      <c r="H6" s="1859"/>
      <c r="I6" s="1859"/>
      <c r="J6" s="1859"/>
      <c r="K6" s="1859"/>
      <c r="L6" s="1859"/>
      <c r="M6" s="1859"/>
      <c r="N6" s="1859"/>
      <c r="O6" s="1859"/>
      <c r="P6" s="1859"/>
      <c r="Q6" s="1859"/>
      <c r="R6" s="1859"/>
      <c r="S6" s="1859"/>
      <c r="T6" s="1859"/>
      <c r="U6" s="1859"/>
      <c r="V6" s="1859"/>
      <c r="W6" s="187"/>
    </row>
    <row r="7" spans="1:24" s="189" customFormat="1" ht="36" customHeight="1" x14ac:dyDescent="0.65">
      <c r="A7" s="1808" t="s">
        <v>378</v>
      </c>
      <c r="B7" s="1808"/>
      <c r="C7" s="1808"/>
      <c r="D7" s="1808"/>
      <c r="E7" s="1808"/>
      <c r="F7" s="1808"/>
      <c r="G7" s="1808"/>
      <c r="H7" s="1808"/>
      <c r="I7" s="1808"/>
      <c r="J7" s="1808"/>
      <c r="K7" s="1808"/>
      <c r="L7" s="1808"/>
      <c r="M7" s="1808"/>
      <c r="N7" s="1808"/>
      <c r="O7" s="1808"/>
      <c r="P7" s="1808"/>
      <c r="Q7" s="1808"/>
      <c r="R7" s="1808"/>
      <c r="S7" s="1808"/>
      <c r="T7" s="1808"/>
      <c r="U7" s="1808"/>
      <c r="V7" s="1808"/>
      <c r="W7" s="188"/>
    </row>
    <row r="8" spans="1:24" s="187" customFormat="1" ht="27" x14ac:dyDescent="0.35">
      <c r="A8" s="1851" t="s">
        <v>386</v>
      </c>
      <c r="B8" s="1851"/>
      <c r="C8" s="1851"/>
      <c r="D8" s="1851"/>
      <c r="E8" s="1851"/>
      <c r="F8" s="1851"/>
      <c r="G8" s="1851"/>
      <c r="H8" s="1851"/>
      <c r="I8" s="1851"/>
      <c r="J8" s="1851"/>
      <c r="K8" s="1851"/>
      <c r="L8" s="1851"/>
      <c r="M8" s="1851"/>
      <c r="N8" s="1851"/>
      <c r="O8" s="1851"/>
      <c r="P8" s="1851"/>
      <c r="Q8" s="1851"/>
      <c r="R8" s="1851"/>
      <c r="S8" s="1851"/>
      <c r="T8" s="1851"/>
      <c r="U8" s="1851"/>
      <c r="V8" s="1851"/>
    </row>
    <row r="9" spans="1:24" s="187" customFormat="1" ht="27" x14ac:dyDescent="0.35">
      <c r="A9" s="1852" t="s">
        <v>380</v>
      </c>
      <c r="B9" s="1852"/>
      <c r="C9" s="1852"/>
      <c r="D9" s="1852"/>
      <c r="E9" s="1852"/>
      <c r="F9" s="1852"/>
      <c r="G9" s="1852"/>
      <c r="H9" s="1852"/>
      <c r="I9" s="1852"/>
      <c r="J9" s="1852"/>
      <c r="K9" s="1852"/>
      <c r="L9" s="1852"/>
      <c r="M9" s="1852"/>
      <c r="N9" s="1852"/>
      <c r="O9" s="1852"/>
      <c r="P9" s="1852"/>
      <c r="Q9" s="1852"/>
      <c r="R9" s="1852"/>
      <c r="S9" s="1852"/>
      <c r="T9" s="1852"/>
      <c r="U9" s="1852"/>
      <c r="V9" s="1852"/>
      <c r="W9" s="190"/>
      <c r="X9" s="190"/>
    </row>
    <row r="10" spans="1:24" s="187" customFormat="1" ht="27" x14ac:dyDescent="0.35">
      <c r="A10" s="1852" t="s">
        <v>381</v>
      </c>
      <c r="B10" s="1852"/>
      <c r="C10" s="1852"/>
      <c r="D10" s="1852"/>
      <c r="E10" s="1852"/>
      <c r="F10" s="1852"/>
      <c r="G10" s="1852"/>
      <c r="H10" s="1852"/>
      <c r="I10" s="1852"/>
      <c r="J10" s="1852"/>
      <c r="K10" s="1852"/>
      <c r="L10" s="1852"/>
      <c r="M10" s="1852"/>
      <c r="N10" s="1852"/>
      <c r="O10" s="1852"/>
      <c r="P10" s="1852"/>
      <c r="Q10" s="1852"/>
      <c r="R10" s="1852"/>
      <c r="S10" s="1852"/>
      <c r="T10" s="1852"/>
      <c r="U10" s="1852"/>
      <c r="V10" s="1852"/>
      <c r="W10" s="190"/>
      <c r="X10" s="190"/>
    </row>
    <row r="11" spans="1:24" s="187" customFormat="1" ht="27" x14ac:dyDescent="0.35">
      <c r="A11" s="1852" t="s">
        <v>382</v>
      </c>
      <c r="B11" s="1852"/>
      <c r="C11" s="1852"/>
      <c r="D11" s="1852"/>
      <c r="E11" s="1852"/>
      <c r="F11" s="1852"/>
      <c r="G11" s="1852"/>
      <c r="H11" s="1852"/>
      <c r="I11" s="1852"/>
      <c r="J11" s="1852"/>
      <c r="K11" s="1852"/>
      <c r="L11" s="1852"/>
      <c r="M11" s="1852"/>
      <c r="N11" s="1852"/>
      <c r="O11" s="1852"/>
      <c r="P11" s="1852"/>
      <c r="Q11" s="1852"/>
      <c r="R11" s="1852"/>
      <c r="S11" s="1852"/>
      <c r="T11" s="1852"/>
      <c r="U11" s="1852"/>
      <c r="V11" s="1852"/>
      <c r="W11" s="190"/>
      <c r="X11" s="190"/>
    </row>
    <row r="12" spans="1:24" s="187" customFormat="1" ht="27" x14ac:dyDescent="0.35">
      <c r="A12" s="1852" t="s">
        <v>383</v>
      </c>
      <c r="B12" s="1852"/>
      <c r="C12" s="1852"/>
      <c r="D12" s="1852"/>
      <c r="E12" s="1852"/>
      <c r="F12" s="1852"/>
      <c r="G12" s="1852"/>
      <c r="H12" s="1852"/>
      <c r="I12" s="1852"/>
      <c r="J12" s="1852"/>
      <c r="K12" s="1852"/>
      <c r="L12" s="1852"/>
      <c r="M12" s="1852"/>
      <c r="N12" s="1852"/>
      <c r="O12" s="1852"/>
      <c r="P12" s="1852"/>
      <c r="Q12" s="1852"/>
      <c r="R12" s="1852"/>
      <c r="S12" s="1852"/>
      <c r="T12" s="1852"/>
      <c r="U12" s="1852"/>
      <c r="V12" s="1852"/>
    </row>
    <row r="13" spans="1:24" s="187" customFormat="1" ht="12.75" customHeight="1" thickBot="1" x14ac:dyDescent="0.4">
      <c r="A13" s="291"/>
      <c r="B13" s="291"/>
      <c r="C13" s="291"/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291"/>
      <c r="P13" s="291"/>
      <c r="Q13" s="291"/>
      <c r="R13" s="291"/>
      <c r="S13" s="291"/>
      <c r="T13" s="291"/>
      <c r="U13" s="291"/>
      <c r="V13" s="291"/>
    </row>
    <row r="14" spans="1:24" ht="26.25" thickBot="1" x14ac:dyDescent="0.25">
      <c r="A14" s="1853" t="s">
        <v>384</v>
      </c>
      <c r="B14" s="1854"/>
      <c r="C14" s="1855" t="s">
        <v>538</v>
      </c>
      <c r="D14" s="1855"/>
      <c r="E14" s="1855"/>
      <c r="F14" s="1856"/>
      <c r="G14" s="1857" t="s">
        <v>539</v>
      </c>
      <c r="H14" s="1855"/>
      <c r="I14" s="1855"/>
      <c r="J14" s="1855"/>
      <c r="K14" s="1855"/>
      <c r="L14" s="1855"/>
      <c r="M14" s="1855"/>
      <c r="N14" s="1856"/>
      <c r="O14" s="1857" t="s">
        <v>540</v>
      </c>
      <c r="P14" s="1855"/>
      <c r="Q14" s="1855"/>
      <c r="R14" s="1855"/>
      <c r="S14" s="1855"/>
      <c r="T14" s="1855"/>
      <c r="U14" s="1855"/>
      <c r="V14" s="1854"/>
    </row>
    <row r="15" spans="1:24" ht="25.5" x14ac:dyDescent="0.35">
      <c r="A15" s="1758" t="s">
        <v>447</v>
      </c>
      <c r="B15" s="1759"/>
      <c r="C15" s="1769" t="s">
        <v>458</v>
      </c>
      <c r="D15" s="1769"/>
      <c r="E15" s="1769"/>
      <c r="F15" s="1820"/>
      <c r="G15" s="1821" t="s">
        <v>441</v>
      </c>
      <c r="H15" s="1769"/>
      <c r="I15" s="1769"/>
      <c r="J15" s="1769"/>
      <c r="K15" s="1769"/>
      <c r="L15" s="1769"/>
      <c r="M15" s="1769"/>
      <c r="N15" s="1820"/>
      <c r="O15" s="1821" t="s">
        <v>441</v>
      </c>
      <c r="P15" s="1769"/>
      <c r="Q15" s="1769"/>
      <c r="R15" s="1769"/>
      <c r="S15" s="1769"/>
      <c r="T15" s="1769"/>
      <c r="U15" s="1769"/>
      <c r="V15" s="1772"/>
      <c r="W15" s="211"/>
    </row>
    <row r="16" spans="1:24" ht="23.25" x14ac:dyDescent="0.35">
      <c r="A16" s="1760"/>
      <c r="B16" s="1761"/>
      <c r="C16" s="1771" t="s">
        <v>495</v>
      </c>
      <c r="D16" s="1771"/>
      <c r="E16" s="1771"/>
      <c r="F16" s="1815"/>
      <c r="G16" s="1816" t="s">
        <v>514</v>
      </c>
      <c r="H16" s="1771"/>
      <c r="I16" s="1771"/>
      <c r="J16" s="1771"/>
      <c r="K16" s="1771"/>
      <c r="L16" s="1771"/>
      <c r="M16" s="1771"/>
      <c r="N16" s="1815"/>
      <c r="O16" s="1816" t="s">
        <v>514</v>
      </c>
      <c r="P16" s="1771"/>
      <c r="Q16" s="1771"/>
      <c r="R16" s="1771"/>
      <c r="S16" s="1771"/>
      <c r="T16" s="1771"/>
      <c r="U16" s="1771"/>
      <c r="V16" s="1779"/>
      <c r="W16" s="211"/>
    </row>
    <row r="17" spans="1:23" ht="21" thickBot="1" x14ac:dyDescent="0.35">
      <c r="A17" s="1760"/>
      <c r="B17" s="1761"/>
      <c r="C17" s="1775" t="s">
        <v>409</v>
      </c>
      <c r="D17" s="1778"/>
      <c r="E17" s="1775" t="s">
        <v>541</v>
      </c>
      <c r="F17" s="1817"/>
      <c r="G17" s="1811" t="s">
        <v>528</v>
      </c>
      <c r="H17" s="1778"/>
      <c r="I17" s="1775"/>
      <c r="J17" s="1778"/>
      <c r="K17" s="1775" t="s">
        <v>542</v>
      </c>
      <c r="L17" s="1778"/>
      <c r="M17" s="1775"/>
      <c r="N17" s="1817"/>
      <c r="O17" s="1811" t="s">
        <v>400</v>
      </c>
      <c r="P17" s="1778"/>
      <c r="Q17" s="1775"/>
      <c r="R17" s="1778"/>
      <c r="S17" s="1775" t="s">
        <v>542</v>
      </c>
      <c r="T17" s="1778"/>
      <c r="U17" s="1775"/>
      <c r="V17" s="1776"/>
      <c r="W17" s="211"/>
    </row>
    <row r="18" spans="1:23" ht="50.25" customHeight="1" x14ac:dyDescent="0.35">
      <c r="A18" s="1760"/>
      <c r="B18" s="1761"/>
      <c r="C18" s="1769"/>
      <c r="D18" s="1769"/>
      <c r="E18" s="1769"/>
      <c r="F18" s="1820"/>
      <c r="G18" s="1849" t="s">
        <v>429</v>
      </c>
      <c r="H18" s="1829"/>
      <c r="I18" s="1829"/>
      <c r="J18" s="1829"/>
      <c r="K18" s="1829"/>
      <c r="L18" s="1829"/>
      <c r="M18" s="1829"/>
      <c r="N18" s="1830"/>
      <c r="O18" s="1849" t="s">
        <v>429</v>
      </c>
      <c r="P18" s="1829"/>
      <c r="Q18" s="1829"/>
      <c r="R18" s="1829"/>
      <c r="S18" s="1829"/>
      <c r="T18" s="1829"/>
      <c r="U18" s="1829"/>
      <c r="V18" s="1850"/>
      <c r="W18" s="211"/>
    </row>
    <row r="19" spans="1:23" ht="23.25" x14ac:dyDescent="0.35">
      <c r="A19" s="1760"/>
      <c r="B19" s="1761"/>
      <c r="C19" s="1771"/>
      <c r="D19" s="1771"/>
      <c r="E19" s="1771"/>
      <c r="F19" s="1815"/>
      <c r="G19" s="1816" t="s">
        <v>431</v>
      </c>
      <c r="H19" s="1771"/>
      <c r="I19" s="1771"/>
      <c r="J19" s="1771"/>
      <c r="K19" s="1771"/>
      <c r="L19" s="1771"/>
      <c r="M19" s="1771"/>
      <c r="N19" s="1815"/>
      <c r="O19" s="1816" t="s">
        <v>431</v>
      </c>
      <c r="P19" s="1771"/>
      <c r="Q19" s="1771"/>
      <c r="R19" s="1771"/>
      <c r="S19" s="1771"/>
      <c r="T19" s="1771"/>
      <c r="U19" s="1771"/>
      <c r="V19" s="1779"/>
      <c r="W19" s="211"/>
    </row>
    <row r="20" spans="1:23" ht="21" thickBot="1" x14ac:dyDescent="0.35">
      <c r="A20" s="1766"/>
      <c r="B20" s="1767"/>
      <c r="C20" s="1791"/>
      <c r="D20" s="1791"/>
      <c r="E20" s="1791"/>
      <c r="F20" s="1823"/>
      <c r="G20" s="1811" t="s">
        <v>430</v>
      </c>
      <c r="H20" s="1775"/>
      <c r="I20" s="1775"/>
      <c r="J20" s="1778"/>
      <c r="K20" s="1775" t="s">
        <v>477</v>
      </c>
      <c r="L20" s="1775"/>
      <c r="M20" s="1775"/>
      <c r="N20" s="1817"/>
      <c r="O20" s="1811" t="s">
        <v>409</v>
      </c>
      <c r="P20" s="1775"/>
      <c r="Q20" s="1775"/>
      <c r="R20" s="1778"/>
      <c r="S20" s="1775" t="s">
        <v>542</v>
      </c>
      <c r="T20" s="1775"/>
      <c r="U20" s="1775"/>
      <c r="V20" s="1776"/>
      <c r="W20" s="211"/>
    </row>
    <row r="21" spans="1:23" ht="47.25" customHeight="1" x14ac:dyDescent="0.35">
      <c r="A21" s="211"/>
      <c r="B21" s="289"/>
      <c r="C21" s="1769" t="s">
        <v>458</v>
      </c>
      <c r="D21" s="1769"/>
      <c r="E21" s="1769"/>
      <c r="F21" s="1820"/>
      <c r="G21" s="1849" t="s">
        <v>429</v>
      </c>
      <c r="H21" s="1829"/>
      <c r="I21" s="1829"/>
      <c r="J21" s="1829"/>
      <c r="K21" s="1829"/>
      <c r="L21" s="1829"/>
      <c r="M21" s="1829"/>
      <c r="N21" s="1830"/>
      <c r="O21" s="1849" t="s">
        <v>429</v>
      </c>
      <c r="P21" s="1829"/>
      <c r="Q21" s="1829"/>
      <c r="R21" s="1829"/>
      <c r="S21" s="1829"/>
      <c r="T21" s="1829"/>
      <c r="U21" s="1829"/>
      <c r="V21" s="1850"/>
      <c r="W21" s="211"/>
    </row>
    <row r="22" spans="1:23" ht="25.5" x14ac:dyDescent="0.35">
      <c r="A22" s="1809" t="s">
        <v>446</v>
      </c>
      <c r="B22" s="1848"/>
      <c r="C22" s="1771" t="s">
        <v>495</v>
      </c>
      <c r="D22" s="1771"/>
      <c r="E22" s="1771"/>
      <c r="F22" s="1815"/>
      <c r="G22" s="1816" t="s">
        <v>431</v>
      </c>
      <c r="H22" s="1771"/>
      <c r="I22" s="1771"/>
      <c r="J22" s="1771"/>
      <c r="K22" s="1771"/>
      <c r="L22" s="1771"/>
      <c r="M22" s="1771"/>
      <c r="N22" s="1815"/>
      <c r="O22" s="1816" t="s">
        <v>431</v>
      </c>
      <c r="P22" s="1771"/>
      <c r="Q22" s="1771"/>
      <c r="R22" s="1771"/>
      <c r="S22" s="1771"/>
      <c r="T22" s="1771"/>
      <c r="U22" s="1771"/>
      <c r="V22" s="1779"/>
      <c r="W22" s="211"/>
    </row>
    <row r="23" spans="1:23" ht="21" thickBot="1" x14ac:dyDescent="0.35">
      <c r="A23" s="211"/>
      <c r="B23" s="289"/>
      <c r="C23" s="1791" t="s">
        <v>413</v>
      </c>
      <c r="D23" s="1791"/>
      <c r="E23" s="1791" t="s">
        <v>543</v>
      </c>
      <c r="F23" s="1823"/>
      <c r="G23" s="1811" t="s">
        <v>405</v>
      </c>
      <c r="H23" s="1775"/>
      <c r="I23" s="1775"/>
      <c r="J23" s="1778"/>
      <c r="K23" s="1775" t="s">
        <v>542</v>
      </c>
      <c r="L23" s="1778"/>
      <c r="M23" s="1775"/>
      <c r="N23" s="1817"/>
      <c r="O23" s="1811" t="s">
        <v>412</v>
      </c>
      <c r="P23" s="1775"/>
      <c r="Q23" s="1775"/>
      <c r="R23" s="1778"/>
      <c r="S23" s="1775" t="s">
        <v>542</v>
      </c>
      <c r="T23" s="1778"/>
      <c r="U23" s="1775"/>
      <c r="V23" s="1776"/>
      <c r="W23" s="211"/>
    </row>
    <row r="24" spans="1:23" ht="7.5" customHeight="1" x14ac:dyDescent="0.35">
      <c r="A24" s="203"/>
      <c r="B24" s="276"/>
      <c r="C24" s="1769"/>
      <c r="D24" s="1769"/>
      <c r="E24" s="1769"/>
      <c r="F24" s="1820"/>
      <c r="G24" s="1821"/>
      <c r="H24" s="1769"/>
      <c r="I24" s="1769"/>
      <c r="J24" s="1769"/>
      <c r="K24" s="1769"/>
      <c r="L24" s="1769"/>
      <c r="M24" s="1769"/>
      <c r="N24" s="1820"/>
      <c r="O24" s="1821"/>
      <c r="P24" s="1769"/>
      <c r="Q24" s="1769"/>
      <c r="R24" s="1769"/>
      <c r="S24" s="1769"/>
      <c r="T24" s="1769"/>
      <c r="U24" s="1769"/>
      <c r="V24" s="1772"/>
    </row>
    <row r="25" spans="1:23" ht="25.5" x14ac:dyDescent="0.35">
      <c r="A25" s="1809" t="s">
        <v>454</v>
      </c>
      <c r="B25" s="1848"/>
      <c r="C25" s="294"/>
      <c r="D25" s="1771"/>
      <c r="E25" s="1771"/>
      <c r="F25" s="1815"/>
      <c r="G25" s="1816"/>
      <c r="H25" s="1771"/>
      <c r="I25" s="1771"/>
      <c r="J25" s="1771"/>
      <c r="K25" s="1771"/>
      <c r="L25" s="1771"/>
      <c r="M25" s="1771"/>
      <c r="N25" s="1815"/>
      <c r="O25" s="1816"/>
      <c r="P25" s="1771"/>
      <c r="Q25" s="1771"/>
      <c r="R25" s="1771"/>
      <c r="S25" s="1771"/>
      <c r="T25" s="1771"/>
      <c r="U25" s="1771"/>
      <c r="V25" s="1779"/>
      <c r="W25" s="211"/>
    </row>
    <row r="26" spans="1:23" ht="7.5" customHeight="1" thickBot="1" x14ac:dyDescent="0.35">
      <c r="A26" s="205"/>
      <c r="B26" s="285"/>
      <c r="C26" s="1775"/>
      <c r="D26" s="1775"/>
      <c r="E26" s="1775"/>
      <c r="F26" s="1817"/>
      <c r="G26" s="1811"/>
      <c r="H26" s="1775"/>
      <c r="I26" s="1775"/>
      <c r="J26" s="1778"/>
      <c r="K26" s="1775"/>
      <c r="L26" s="1775"/>
      <c r="M26" s="1775"/>
      <c r="N26" s="1817"/>
      <c r="O26" s="1811"/>
      <c r="P26" s="1775"/>
      <c r="Q26" s="1775"/>
      <c r="R26" s="1778"/>
      <c r="S26" s="1775"/>
      <c r="T26" s="1775"/>
      <c r="U26" s="1775"/>
      <c r="V26" s="1776"/>
    </row>
    <row r="27" spans="1:23" ht="25.5" x14ac:dyDescent="0.35">
      <c r="A27" s="211"/>
      <c r="B27" s="289"/>
      <c r="C27" s="1768" t="s">
        <v>441</v>
      </c>
      <c r="D27" s="1769"/>
      <c r="E27" s="1769"/>
      <c r="F27" s="1820"/>
      <c r="G27" s="1821" t="s">
        <v>530</v>
      </c>
      <c r="H27" s="1769"/>
      <c r="I27" s="1769"/>
      <c r="J27" s="1769"/>
      <c r="K27" s="1769"/>
      <c r="L27" s="1769"/>
      <c r="M27" s="1769"/>
      <c r="N27" s="1820"/>
      <c r="O27" s="1821" t="s">
        <v>530</v>
      </c>
      <c r="P27" s="1769"/>
      <c r="Q27" s="1769"/>
      <c r="R27" s="1769"/>
      <c r="S27" s="1769"/>
      <c r="T27" s="1769"/>
      <c r="U27" s="1769"/>
      <c r="V27" s="1772"/>
      <c r="W27" s="211"/>
    </row>
    <row r="28" spans="1:23" ht="25.5" x14ac:dyDescent="0.35">
      <c r="A28" s="1809" t="s">
        <v>483</v>
      </c>
      <c r="B28" s="1848"/>
      <c r="C28" s="1771" t="s">
        <v>514</v>
      </c>
      <c r="D28" s="1792"/>
      <c r="E28" s="1792"/>
      <c r="F28" s="1823"/>
      <c r="G28" s="1816" t="s">
        <v>531</v>
      </c>
      <c r="H28" s="1771"/>
      <c r="I28" s="1771"/>
      <c r="J28" s="1771"/>
      <c r="K28" s="1771"/>
      <c r="L28" s="1771"/>
      <c r="M28" s="1771"/>
      <c r="N28" s="1815"/>
      <c r="O28" s="1816" t="s">
        <v>531</v>
      </c>
      <c r="P28" s="1771"/>
      <c r="Q28" s="1771"/>
      <c r="R28" s="1771"/>
      <c r="S28" s="1771"/>
      <c r="T28" s="1771"/>
      <c r="U28" s="1771"/>
      <c r="V28" s="1779"/>
      <c r="W28" s="211"/>
    </row>
    <row r="29" spans="1:23" ht="21" thickBot="1" x14ac:dyDescent="0.35">
      <c r="A29" s="211"/>
      <c r="B29" s="289"/>
      <c r="C29" s="1775" t="s">
        <v>445</v>
      </c>
      <c r="D29" s="1778"/>
      <c r="E29" s="1775" t="s">
        <v>477</v>
      </c>
      <c r="F29" s="1817"/>
      <c r="G29" s="1811" t="s">
        <v>445</v>
      </c>
      <c r="H29" s="1775"/>
      <c r="I29" s="1775"/>
      <c r="J29" s="1778"/>
      <c r="K29" s="1775" t="s">
        <v>541</v>
      </c>
      <c r="L29" s="1775"/>
      <c r="M29" s="1775"/>
      <c r="N29" s="1817"/>
      <c r="O29" s="1811" t="s">
        <v>430</v>
      </c>
      <c r="P29" s="1775"/>
      <c r="Q29" s="1775"/>
      <c r="R29" s="1778"/>
      <c r="S29" s="1775" t="s">
        <v>474</v>
      </c>
      <c r="T29" s="1775"/>
      <c r="U29" s="1775"/>
      <c r="V29" s="1776"/>
      <c r="W29" s="211"/>
    </row>
    <row r="30" spans="1:23" ht="25.5" x14ac:dyDescent="0.35">
      <c r="A30" s="203"/>
      <c r="B30" s="276"/>
      <c r="C30" s="1794" t="s">
        <v>441</v>
      </c>
      <c r="D30" s="1794"/>
      <c r="E30" s="1794"/>
      <c r="F30" s="1826"/>
      <c r="G30" s="1821" t="s">
        <v>530</v>
      </c>
      <c r="H30" s="1769"/>
      <c r="I30" s="1769"/>
      <c r="J30" s="1769"/>
      <c r="K30" s="1769"/>
      <c r="L30" s="1769"/>
      <c r="M30" s="1769"/>
      <c r="N30" s="1820"/>
      <c r="O30" s="1821" t="s">
        <v>530</v>
      </c>
      <c r="P30" s="1769"/>
      <c r="Q30" s="1769"/>
      <c r="R30" s="1769"/>
      <c r="S30" s="1769"/>
      <c r="T30" s="1769"/>
      <c r="U30" s="1769"/>
      <c r="V30" s="1772"/>
      <c r="W30" s="211"/>
    </row>
    <row r="31" spans="1:23" ht="25.5" x14ac:dyDescent="0.35">
      <c r="A31" s="1809" t="s">
        <v>450</v>
      </c>
      <c r="B31" s="1848"/>
      <c r="C31" s="1771" t="s">
        <v>514</v>
      </c>
      <c r="D31" s="1792"/>
      <c r="E31" s="1792"/>
      <c r="F31" s="1823"/>
      <c r="G31" s="1816" t="s">
        <v>531</v>
      </c>
      <c r="H31" s="1771"/>
      <c r="I31" s="1771"/>
      <c r="J31" s="1771"/>
      <c r="K31" s="1771"/>
      <c r="L31" s="1771"/>
      <c r="M31" s="1771"/>
      <c r="N31" s="1815"/>
      <c r="O31" s="1816" t="s">
        <v>531</v>
      </c>
      <c r="P31" s="1771"/>
      <c r="Q31" s="1771"/>
      <c r="R31" s="1771"/>
      <c r="S31" s="1771"/>
      <c r="T31" s="1771"/>
      <c r="U31" s="1771"/>
      <c r="V31" s="1779"/>
      <c r="W31" s="211"/>
    </row>
    <row r="32" spans="1:23" ht="21" thickBot="1" x14ac:dyDescent="0.35">
      <c r="A32" s="205"/>
      <c r="B32" s="285"/>
      <c r="C32" s="1775" t="s">
        <v>405</v>
      </c>
      <c r="D32" s="1778"/>
      <c r="E32" s="1775" t="s">
        <v>477</v>
      </c>
      <c r="F32" s="1817"/>
      <c r="G32" s="1811" t="s">
        <v>405</v>
      </c>
      <c r="H32" s="1775"/>
      <c r="I32" s="1775"/>
      <c r="J32" s="1778"/>
      <c r="K32" s="1775" t="s">
        <v>543</v>
      </c>
      <c r="L32" s="1775"/>
      <c r="M32" s="1775"/>
      <c r="N32" s="1817"/>
      <c r="O32" s="1811" t="s">
        <v>412</v>
      </c>
      <c r="P32" s="1775"/>
      <c r="Q32" s="1775"/>
      <c r="R32" s="1778"/>
      <c r="S32" s="1775" t="s">
        <v>543</v>
      </c>
      <c r="T32" s="1775"/>
      <c r="U32" s="1775"/>
      <c r="V32" s="1776"/>
      <c r="W32" s="211"/>
    </row>
    <row r="33" spans="1:23" ht="10.5" customHeight="1" x14ac:dyDescent="0.35">
      <c r="A33" s="295"/>
      <c r="B33" s="299"/>
      <c r="C33" s="1794"/>
      <c r="D33" s="1794"/>
      <c r="E33" s="1794"/>
      <c r="F33" s="1826"/>
      <c r="G33" s="1825"/>
      <c r="H33" s="1794"/>
      <c r="I33" s="1794"/>
      <c r="J33" s="1794"/>
      <c r="K33" s="1794"/>
      <c r="L33" s="1794"/>
      <c r="M33" s="1794"/>
      <c r="N33" s="1826"/>
      <c r="O33" s="1825"/>
      <c r="P33" s="1794"/>
      <c r="Q33" s="1794"/>
      <c r="R33" s="1794"/>
      <c r="S33" s="1794"/>
      <c r="T33" s="1794"/>
      <c r="U33" s="1794"/>
      <c r="V33" s="1796"/>
      <c r="W33" s="211"/>
    </row>
    <row r="34" spans="1:23" ht="25.5" x14ac:dyDescent="0.35">
      <c r="A34" s="1813" t="s">
        <v>499</v>
      </c>
      <c r="B34" s="1814"/>
      <c r="C34" s="294"/>
      <c r="D34" s="1771"/>
      <c r="E34" s="1771"/>
      <c r="F34" s="1815"/>
      <c r="G34" s="1816"/>
      <c r="H34" s="1771"/>
      <c r="I34" s="1771"/>
      <c r="J34" s="1771"/>
      <c r="K34" s="1771"/>
      <c r="L34" s="1771"/>
      <c r="M34" s="1771"/>
      <c r="N34" s="1815"/>
      <c r="O34" s="1816"/>
      <c r="P34" s="1771"/>
      <c r="Q34" s="1771"/>
      <c r="R34" s="1771"/>
      <c r="S34" s="1771"/>
      <c r="T34" s="1771"/>
      <c r="U34" s="1771"/>
      <c r="V34" s="1779"/>
      <c r="W34" s="211"/>
    </row>
    <row r="35" spans="1:23" ht="9" customHeight="1" thickBot="1" x14ac:dyDescent="0.35">
      <c r="A35" s="295"/>
      <c r="B35" s="299"/>
      <c r="C35" s="1791"/>
      <c r="D35" s="1792"/>
      <c r="E35" s="1791"/>
      <c r="F35" s="1823"/>
      <c r="G35" s="1818"/>
      <c r="H35" s="1792"/>
      <c r="I35" s="1791"/>
      <c r="J35" s="1792"/>
      <c r="K35" s="1791"/>
      <c r="L35" s="1792"/>
      <c r="M35" s="1791"/>
      <c r="N35" s="1823"/>
      <c r="O35" s="1818"/>
      <c r="P35" s="1792"/>
      <c r="Q35" s="1791"/>
      <c r="R35" s="1792"/>
      <c r="S35" s="1791"/>
      <c r="T35" s="1792"/>
      <c r="U35" s="1791"/>
      <c r="V35" s="1793"/>
      <c r="W35" s="211"/>
    </row>
    <row r="36" spans="1:23" ht="10.5" customHeight="1" x14ac:dyDescent="0.35">
      <c r="A36" s="296"/>
      <c r="B36" s="300"/>
      <c r="C36" s="1769"/>
      <c r="D36" s="1769"/>
      <c r="E36" s="1769"/>
      <c r="F36" s="1820"/>
      <c r="G36" s="1821"/>
      <c r="H36" s="1769"/>
      <c r="I36" s="1769"/>
      <c r="J36" s="1769"/>
      <c r="K36" s="1769"/>
      <c r="L36" s="1769"/>
      <c r="M36" s="1769"/>
      <c r="N36" s="1820"/>
      <c r="O36" s="1821"/>
      <c r="P36" s="1769"/>
      <c r="Q36" s="1769"/>
      <c r="R36" s="1769"/>
      <c r="S36" s="1769"/>
      <c r="T36" s="1769"/>
      <c r="U36" s="1769"/>
      <c r="V36" s="1772"/>
      <c r="W36" s="211"/>
    </row>
    <row r="37" spans="1:23" ht="25.5" x14ac:dyDescent="0.35">
      <c r="A37" s="1813" t="s">
        <v>500</v>
      </c>
      <c r="B37" s="1814"/>
      <c r="C37" s="1771"/>
      <c r="D37" s="1792"/>
      <c r="E37" s="1792"/>
      <c r="F37" s="1823"/>
      <c r="G37" s="1816"/>
      <c r="H37" s="1771"/>
      <c r="I37" s="1771"/>
      <c r="J37" s="1771"/>
      <c r="K37" s="1771"/>
      <c r="L37" s="1771"/>
      <c r="M37" s="1771"/>
      <c r="N37" s="1815"/>
      <c r="O37" s="1816"/>
      <c r="P37" s="1771"/>
      <c r="Q37" s="1771"/>
      <c r="R37" s="1771"/>
      <c r="S37" s="1771"/>
      <c r="T37" s="1771"/>
      <c r="U37" s="1771"/>
      <c r="V37" s="1779"/>
      <c r="W37" s="211"/>
    </row>
    <row r="38" spans="1:23" ht="7.5" customHeight="1" thickBot="1" x14ac:dyDescent="0.35">
      <c r="A38" s="297"/>
      <c r="B38" s="236"/>
      <c r="C38" s="1775"/>
      <c r="D38" s="1775"/>
      <c r="E38" s="1775"/>
      <c r="F38" s="1817"/>
      <c r="G38" s="1811"/>
      <c r="H38" s="1775"/>
      <c r="I38" s="1775"/>
      <c r="J38" s="1778"/>
      <c r="K38" s="1775"/>
      <c r="L38" s="1775"/>
      <c r="M38" s="1775"/>
      <c r="N38" s="1817"/>
      <c r="O38" s="1811"/>
      <c r="P38" s="1775"/>
      <c r="Q38" s="1775"/>
      <c r="R38" s="1775"/>
      <c r="S38" s="1775"/>
      <c r="T38" s="1775"/>
      <c r="U38" s="1775"/>
      <c r="V38" s="1812"/>
      <c r="W38" s="211"/>
    </row>
    <row r="39" spans="1:23" ht="25.5" x14ac:dyDescent="0.35">
      <c r="A39" s="295"/>
      <c r="B39" s="299"/>
      <c r="C39" s="1794" t="s">
        <v>449</v>
      </c>
      <c r="D39" s="1794"/>
      <c r="E39" s="1794"/>
      <c r="F39" s="1826"/>
      <c r="G39" s="1846"/>
      <c r="H39" s="1763"/>
      <c r="I39" s="1763"/>
      <c r="J39" s="1763"/>
      <c r="K39" s="1763"/>
      <c r="L39" s="1763"/>
      <c r="M39" s="1763"/>
      <c r="N39" s="1847"/>
      <c r="O39" s="1846"/>
      <c r="P39" s="1763"/>
      <c r="Q39" s="1763"/>
      <c r="R39" s="1763"/>
      <c r="S39" s="1763"/>
      <c r="T39" s="1763"/>
      <c r="U39" s="1763"/>
      <c r="V39" s="1764"/>
      <c r="W39" s="211"/>
    </row>
    <row r="40" spans="1:23" ht="25.5" x14ac:dyDescent="0.35">
      <c r="A40" s="1813" t="s">
        <v>440</v>
      </c>
      <c r="B40" s="1814"/>
      <c r="C40" s="1771" t="s">
        <v>448</v>
      </c>
      <c r="D40" s="1771"/>
      <c r="E40" s="1771"/>
      <c r="F40" s="1815"/>
      <c r="G40" s="1837"/>
      <c r="H40" s="1787"/>
      <c r="I40" s="1787"/>
      <c r="J40" s="1787"/>
      <c r="K40" s="1787"/>
      <c r="L40" s="1787"/>
      <c r="M40" s="1787"/>
      <c r="N40" s="1824"/>
      <c r="O40" s="1837"/>
      <c r="P40" s="1787"/>
      <c r="Q40" s="1787"/>
      <c r="R40" s="1787"/>
      <c r="S40" s="1787"/>
      <c r="T40" s="1787"/>
      <c r="U40" s="1787"/>
      <c r="V40" s="1788"/>
      <c r="W40" s="211"/>
    </row>
    <row r="41" spans="1:23" ht="21" thickBot="1" x14ac:dyDescent="0.35">
      <c r="A41" s="295"/>
      <c r="B41" s="299"/>
      <c r="C41" s="1775" t="s">
        <v>401</v>
      </c>
      <c r="D41" s="1778"/>
      <c r="E41" s="1775" t="s">
        <v>478</v>
      </c>
      <c r="F41" s="1817"/>
      <c r="G41" s="1818"/>
      <c r="H41" s="1792"/>
      <c r="I41" s="1791"/>
      <c r="J41" s="1792"/>
      <c r="K41" s="1791"/>
      <c r="L41" s="1792"/>
      <c r="M41" s="1791"/>
      <c r="N41" s="1823"/>
      <c r="O41" s="1838"/>
      <c r="P41" s="1790"/>
      <c r="Q41" s="1790"/>
      <c r="R41" s="1790"/>
      <c r="S41" s="1790"/>
      <c r="T41" s="1790"/>
      <c r="U41" s="1790"/>
      <c r="V41" s="1839"/>
      <c r="W41" s="211"/>
    </row>
    <row r="42" spans="1:23" ht="25.5" x14ac:dyDescent="0.35">
      <c r="A42" s="1840" t="s">
        <v>442</v>
      </c>
      <c r="B42" s="1841"/>
      <c r="C42" s="1794" t="s">
        <v>449</v>
      </c>
      <c r="D42" s="1794"/>
      <c r="E42" s="1794"/>
      <c r="F42" s="1826"/>
      <c r="G42" s="1835" t="s">
        <v>449</v>
      </c>
      <c r="H42" s="1784"/>
      <c r="I42" s="1784"/>
      <c r="J42" s="1784"/>
      <c r="K42" s="1784"/>
      <c r="L42" s="1784"/>
      <c r="M42" s="1784"/>
      <c r="N42" s="1836"/>
      <c r="O42" s="1821" t="s">
        <v>449</v>
      </c>
      <c r="P42" s="1769"/>
      <c r="Q42" s="1769"/>
      <c r="R42" s="1769"/>
      <c r="S42" s="1769"/>
      <c r="T42" s="1769"/>
      <c r="U42" s="1769"/>
      <c r="V42" s="1772"/>
      <c r="W42" s="211"/>
    </row>
    <row r="43" spans="1:23" ht="23.25" x14ac:dyDescent="0.35">
      <c r="A43" s="1842"/>
      <c r="B43" s="1843"/>
      <c r="C43" s="1771" t="s">
        <v>448</v>
      </c>
      <c r="D43" s="1771"/>
      <c r="E43" s="1771"/>
      <c r="F43" s="1815"/>
      <c r="G43" s="1837" t="s">
        <v>448</v>
      </c>
      <c r="H43" s="1787"/>
      <c r="I43" s="1787"/>
      <c r="J43" s="1787"/>
      <c r="K43" s="1787"/>
      <c r="L43" s="1787"/>
      <c r="M43" s="1787"/>
      <c r="N43" s="1824"/>
      <c r="O43" s="1816" t="s">
        <v>448</v>
      </c>
      <c r="P43" s="1771"/>
      <c r="Q43" s="1771"/>
      <c r="R43" s="1771"/>
      <c r="S43" s="1771"/>
      <c r="T43" s="1771"/>
      <c r="U43" s="1771"/>
      <c r="V43" s="1779"/>
      <c r="W43" s="211"/>
    </row>
    <row r="44" spans="1:23" ht="21" customHeight="1" thickBot="1" x14ac:dyDescent="0.35">
      <c r="A44" s="1844"/>
      <c r="B44" s="1845"/>
      <c r="C44" s="1775" t="s">
        <v>405</v>
      </c>
      <c r="D44" s="1778"/>
      <c r="E44" s="1775" t="s">
        <v>478</v>
      </c>
      <c r="F44" s="1817"/>
      <c r="G44" s="1811" t="s">
        <v>409</v>
      </c>
      <c r="H44" s="1778"/>
      <c r="I44" s="1775"/>
      <c r="J44" s="1778"/>
      <c r="K44" s="1775" t="s">
        <v>478</v>
      </c>
      <c r="L44" s="1778"/>
      <c r="M44" s="1775"/>
      <c r="N44" s="1817"/>
      <c r="O44" s="1811" t="s">
        <v>401</v>
      </c>
      <c r="P44" s="1778"/>
      <c r="Q44" s="1775"/>
      <c r="R44" s="1778"/>
      <c r="S44" s="1775" t="s">
        <v>478</v>
      </c>
      <c r="T44" s="1778"/>
      <c r="U44" s="1775"/>
      <c r="V44" s="1776"/>
      <c r="W44" s="211"/>
    </row>
    <row r="45" spans="1:23" ht="25.5" x14ac:dyDescent="0.35">
      <c r="A45" s="295"/>
      <c r="B45" s="299"/>
      <c r="C45" s="1794"/>
      <c r="D45" s="1794"/>
      <c r="E45" s="1794"/>
      <c r="F45" s="1826"/>
      <c r="G45" s="1835" t="s">
        <v>449</v>
      </c>
      <c r="H45" s="1784"/>
      <c r="I45" s="1784"/>
      <c r="J45" s="1784"/>
      <c r="K45" s="1784"/>
      <c r="L45" s="1784"/>
      <c r="M45" s="1784"/>
      <c r="N45" s="1836"/>
      <c r="O45" s="1821" t="s">
        <v>449</v>
      </c>
      <c r="P45" s="1769"/>
      <c r="Q45" s="1769"/>
      <c r="R45" s="1769"/>
      <c r="S45" s="1769"/>
      <c r="T45" s="1769"/>
      <c r="U45" s="1769"/>
      <c r="V45" s="1772"/>
      <c r="W45" s="211"/>
    </row>
    <row r="46" spans="1:23" ht="25.5" x14ac:dyDescent="0.35">
      <c r="A46" s="1813" t="s">
        <v>453</v>
      </c>
      <c r="B46" s="1814"/>
      <c r="C46" s="1771"/>
      <c r="D46" s="1771"/>
      <c r="E46" s="1771"/>
      <c r="F46" s="1815"/>
      <c r="G46" s="1837" t="s">
        <v>448</v>
      </c>
      <c r="H46" s="1787"/>
      <c r="I46" s="1787"/>
      <c r="J46" s="1787"/>
      <c r="K46" s="1787"/>
      <c r="L46" s="1787"/>
      <c r="M46" s="1787"/>
      <c r="N46" s="1824"/>
      <c r="O46" s="1816" t="s">
        <v>448</v>
      </c>
      <c r="P46" s="1771"/>
      <c r="Q46" s="1771"/>
      <c r="R46" s="1771"/>
      <c r="S46" s="1771"/>
      <c r="T46" s="1771"/>
      <c r="U46" s="1771"/>
      <c r="V46" s="1779"/>
      <c r="W46" s="211"/>
    </row>
    <row r="47" spans="1:23" ht="21" thickBot="1" x14ac:dyDescent="0.35">
      <c r="A47" s="295"/>
      <c r="B47" s="299"/>
      <c r="C47" s="1791"/>
      <c r="D47" s="1791"/>
      <c r="E47" s="1791"/>
      <c r="F47" s="1823"/>
      <c r="G47" s="1811" t="s">
        <v>405</v>
      </c>
      <c r="H47" s="1778"/>
      <c r="I47" s="1775"/>
      <c r="J47" s="1778"/>
      <c r="K47" s="1775" t="s">
        <v>478</v>
      </c>
      <c r="L47" s="1778"/>
      <c r="M47" s="1775"/>
      <c r="N47" s="1817"/>
      <c r="O47" s="1811" t="s">
        <v>412</v>
      </c>
      <c r="P47" s="1778"/>
      <c r="Q47" s="1775"/>
      <c r="R47" s="1778"/>
      <c r="S47" s="1775" t="s">
        <v>478</v>
      </c>
      <c r="T47" s="1778"/>
      <c r="U47" s="1775"/>
      <c r="V47" s="1776"/>
      <c r="W47" s="211"/>
    </row>
    <row r="48" spans="1:23" ht="52.5" customHeight="1" x14ac:dyDescent="0.35">
      <c r="A48" s="296"/>
      <c r="B48" s="300"/>
      <c r="C48" s="1828" t="s">
        <v>515</v>
      </c>
      <c r="D48" s="1829"/>
      <c r="E48" s="1829"/>
      <c r="F48" s="1830"/>
      <c r="G48" s="1821"/>
      <c r="H48" s="1769"/>
      <c r="I48" s="1769"/>
      <c r="J48" s="1769"/>
      <c r="K48" s="1769"/>
      <c r="L48" s="1769"/>
      <c r="M48" s="1769"/>
      <c r="N48" s="1769"/>
      <c r="O48" s="281"/>
      <c r="P48" s="282"/>
      <c r="Q48" s="282"/>
      <c r="R48" s="282"/>
      <c r="S48" s="282"/>
      <c r="T48" s="282"/>
      <c r="U48" s="282"/>
      <c r="V48" s="284"/>
      <c r="W48" s="211"/>
    </row>
    <row r="49" spans="1:23" ht="25.5" x14ac:dyDescent="0.35">
      <c r="A49" s="1813" t="s">
        <v>461</v>
      </c>
      <c r="B49" s="1814"/>
      <c r="C49" s="1771" t="s">
        <v>516</v>
      </c>
      <c r="D49" s="1771"/>
      <c r="E49" s="1771"/>
      <c r="F49" s="1815"/>
      <c r="G49" s="1816"/>
      <c r="H49" s="1771"/>
      <c r="I49" s="1771"/>
      <c r="J49" s="1771"/>
      <c r="K49" s="1771"/>
      <c r="L49" s="1771"/>
      <c r="M49" s="1771"/>
      <c r="N49" s="1771"/>
      <c r="O49" s="301"/>
      <c r="P49" s="283"/>
      <c r="Q49" s="283"/>
      <c r="R49" s="283"/>
      <c r="S49" s="192"/>
      <c r="T49" s="283"/>
      <c r="U49" s="283"/>
      <c r="V49" s="286"/>
      <c r="W49" s="211"/>
    </row>
    <row r="50" spans="1:23" ht="21" thickBot="1" x14ac:dyDescent="0.35">
      <c r="A50" s="297"/>
      <c r="B50" s="236"/>
      <c r="C50" s="1775" t="s">
        <v>445</v>
      </c>
      <c r="D50" s="1778"/>
      <c r="E50" s="1775" t="s">
        <v>544</v>
      </c>
      <c r="F50" s="1817"/>
      <c r="G50" s="1811"/>
      <c r="H50" s="1775"/>
      <c r="I50" s="1775"/>
      <c r="J50" s="1775"/>
      <c r="K50" s="1775"/>
      <c r="L50" s="1775"/>
      <c r="M50" s="1775"/>
      <c r="N50" s="1775"/>
      <c r="O50" s="302"/>
      <c r="P50" s="207"/>
      <c r="Q50" s="206"/>
      <c r="R50" s="206"/>
      <c r="S50" s="206"/>
      <c r="T50" s="207"/>
      <c r="U50" s="206"/>
      <c r="V50" s="208"/>
      <c r="W50" s="211"/>
    </row>
    <row r="51" spans="1:23" ht="48.75" customHeight="1" x14ac:dyDescent="0.35">
      <c r="A51" s="295"/>
      <c r="B51" s="299"/>
      <c r="C51" s="1828" t="s">
        <v>515</v>
      </c>
      <c r="D51" s="1829"/>
      <c r="E51" s="1829"/>
      <c r="F51" s="1830"/>
      <c r="G51" s="1831" t="s">
        <v>441</v>
      </c>
      <c r="H51" s="1832"/>
      <c r="I51" s="1832"/>
      <c r="J51" s="1832"/>
      <c r="K51" s="1832"/>
      <c r="L51" s="1832"/>
      <c r="M51" s="1832"/>
      <c r="N51" s="1833"/>
      <c r="O51" s="1831" t="s">
        <v>441</v>
      </c>
      <c r="P51" s="1832"/>
      <c r="Q51" s="1832"/>
      <c r="R51" s="1832"/>
      <c r="S51" s="1832"/>
      <c r="T51" s="1832"/>
      <c r="U51" s="1832"/>
      <c r="V51" s="1834"/>
      <c r="W51" s="211"/>
    </row>
    <row r="52" spans="1:23" ht="25.5" x14ac:dyDescent="0.35">
      <c r="A52" s="1813" t="s">
        <v>452</v>
      </c>
      <c r="B52" s="1814"/>
      <c r="C52" s="1771" t="s">
        <v>516</v>
      </c>
      <c r="D52" s="1771"/>
      <c r="E52" s="1771"/>
      <c r="F52" s="1815"/>
      <c r="G52" s="1816" t="s">
        <v>514</v>
      </c>
      <c r="H52" s="1771"/>
      <c r="I52" s="1771"/>
      <c r="J52" s="1771"/>
      <c r="K52" s="1771"/>
      <c r="L52" s="1771"/>
      <c r="M52" s="1771"/>
      <c r="N52" s="1815"/>
      <c r="O52" s="1816" t="s">
        <v>514</v>
      </c>
      <c r="P52" s="1771"/>
      <c r="Q52" s="1771"/>
      <c r="R52" s="1771"/>
      <c r="S52" s="1771"/>
      <c r="T52" s="1771"/>
      <c r="U52" s="1771"/>
      <c r="V52" s="1779"/>
      <c r="W52" s="211"/>
    </row>
    <row r="53" spans="1:23" ht="21" thickBot="1" x14ac:dyDescent="0.35">
      <c r="A53" s="295"/>
      <c r="B53" s="299"/>
      <c r="C53" s="1791" t="s">
        <v>412</v>
      </c>
      <c r="D53" s="1791"/>
      <c r="E53" s="1791" t="s">
        <v>544</v>
      </c>
      <c r="F53" s="1827"/>
      <c r="G53" s="1811" t="s">
        <v>529</v>
      </c>
      <c r="H53" s="1778"/>
      <c r="I53" s="1775"/>
      <c r="J53" s="1778"/>
      <c r="K53" s="1775" t="s">
        <v>475</v>
      </c>
      <c r="L53" s="1778"/>
      <c r="M53" s="1775"/>
      <c r="N53" s="1817"/>
      <c r="O53" s="1811" t="s">
        <v>430</v>
      </c>
      <c r="P53" s="1778"/>
      <c r="Q53" s="1775"/>
      <c r="R53" s="1778"/>
      <c r="S53" s="1775" t="s">
        <v>475</v>
      </c>
      <c r="T53" s="1778"/>
      <c r="U53" s="1775"/>
      <c r="V53" s="1776"/>
      <c r="W53" s="211"/>
    </row>
    <row r="54" spans="1:23" ht="10.5" customHeight="1" x14ac:dyDescent="0.35">
      <c r="A54" s="296"/>
      <c r="B54" s="300"/>
      <c r="C54" s="1769"/>
      <c r="D54" s="1769"/>
      <c r="E54" s="1769"/>
      <c r="F54" s="1820"/>
      <c r="G54" s="1821"/>
      <c r="H54" s="1769"/>
      <c r="I54" s="1769"/>
      <c r="J54" s="1769"/>
      <c r="K54" s="1769"/>
      <c r="L54" s="1769"/>
      <c r="M54" s="1769"/>
      <c r="N54" s="1820"/>
      <c r="O54" s="1821"/>
      <c r="P54" s="1769"/>
      <c r="Q54" s="1769"/>
      <c r="R54" s="1769"/>
      <c r="S54" s="1769"/>
      <c r="T54" s="1769"/>
      <c r="U54" s="1769"/>
      <c r="V54" s="1772"/>
      <c r="W54" s="211"/>
    </row>
    <row r="55" spans="1:23" ht="25.5" x14ac:dyDescent="0.35">
      <c r="A55" s="1813" t="s">
        <v>517</v>
      </c>
      <c r="B55" s="1814"/>
      <c r="C55" s="1771"/>
      <c r="D55" s="1771"/>
      <c r="E55" s="1771"/>
      <c r="F55" s="1815"/>
      <c r="G55" s="1816"/>
      <c r="H55" s="1771"/>
      <c r="I55" s="1771"/>
      <c r="J55" s="1771"/>
      <c r="K55" s="1771"/>
      <c r="L55" s="1771"/>
      <c r="M55" s="1771"/>
      <c r="N55" s="1815"/>
      <c r="O55" s="1816"/>
      <c r="P55" s="1771"/>
      <c r="Q55" s="1771"/>
      <c r="R55" s="1771"/>
      <c r="S55" s="1771"/>
      <c r="T55" s="1771"/>
      <c r="U55" s="1771"/>
      <c r="V55" s="1779"/>
      <c r="W55" s="211"/>
    </row>
    <row r="56" spans="1:23" ht="21" thickBot="1" x14ac:dyDescent="0.35">
      <c r="A56" s="297"/>
      <c r="B56" s="236"/>
      <c r="C56" s="1775"/>
      <c r="D56" s="1778"/>
      <c r="E56" s="1775"/>
      <c r="F56" s="1817"/>
      <c r="G56" s="1811"/>
      <c r="H56" s="1778"/>
      <c r="I56" s="1775"/>
      <c r="J56" s="1778"/>
      <c r="K56" s="1775"/>
      <c r="L56" s="1778"/>
      <c r="M56" s="1775"/>
      <c r="N56" s="1817"/>
      <c r="O56" s="1811"/>
      <c r="P56" s="1775"/>
      <c r="Q56" s="1775"/>
      <c r="R56" s="1778"/>
      <c r="S56" s="1775"/>
      <c r="T56" s="1775"/>
      <c r="U56" s="1775"/>
      <c r="V56" s="1776"/>
      <c r="W56" s="211"/>
    </row>
    <row r="57" spans="1:23" ht="10.5" customHeight="1" x14ac:dyDescent="0.35">
      <c r="A57" s="295"/>
      <c r="B57" s="299"/>
      <c r="C57" s="198"/>
      <c r="D57" s="198"/>
      <c r="E57" s="198"/>
      <c r="F57" s="199"/>
      <c r="G57" s="1825"/>
      <c r="H57" s="1794"/>
      <c r="I57" s="1794"/>
      <c r="J57" s="1794"/>
      <c r="K57" s="1794"/>
      <c r="L57" s="1794"/>
      <c r="M57" s="1794"/>
      <c r="N57" s="1826"/>
      <c r="O57" s="1825"/>
      <c r="P57" s="1794"/>
      <c r="Q57" s="1794"/>
      <c r="R57" s="1794"/>
      <c r="S57" s="1794"/>
      <c r="T57" s="1794"/>
      <c r="U57" s="1794"/>
      <c r="V57" s="1796"/>
      <c r="W57" s="211"/>
    </row>
    <row r="58" spans="1:23" ht="25.5" x14ac:dyDescent="0.35">
      <c r="A58" s="1813" t="s">
        <v>518</v>
      </c>
      <c r="B58" s="1814"/>
      <c r="C58" s="1771"/>
      <c r="D58" s="1792"/>
      <c r="E58" s="1792"/>
      <c r="F58" s="1823"/>
      <c r="G58" s="1816"/>
      <c r="H58" s="1771"/>
      <c r="I58" s="1771"/>
      <c r="J58" s="1771"/>
      <c r="K58" s="1771"/>
      <c r="L58" s="1771"/>
      <c r="M58" s="1771"/>
      <c r="N58" s="1815"/>
      <c r="O58" s="1816"/>
      <c r="P58" s="1771"/>
      <c r="Q58" s="1771"/>
      <c r="R58" s="1771"/>
      <c r="S58" s="1771"/>
      <c r="T58" s="1771"/>
      <c r="U58" s="1771"/>
      <c r="V58" s="1779"/>
      <c r="W58" s="211"/>
    </row>
    <row r="59" spans="1:23" ht="21" thickBot="1" x14ac:dyDescent="0.35">
      <c r="A59" s="295"/>
      <c r="B59" s="299"/>
      <c r="C59" s="1791"/>
      <c r="D59" s="1792"/>
      <c r="E59" s="1791"/>
      <c r="F59" s="1823"/>
      <c r="G59" s="1818"/>
      <c r="H59" s="1792"/>
      <c r="I59" s="1791"/>
      <c r="J59" s="1792"/>
      <c r="K59" s="1791"/>
      <c r="L59" s="1792"/>
      <c r="M59" s="1791"/>
      <c r="N59" s="1823"/>
      <c r="O59" s="1818"/>
      <c r="P59" s="1792"/>
      <c r="Q59" s="1791"/>
      <c r="R59" s="1792"/>
      <c r="S59" s="1791"/>
      <c r="T59" s="1792"/>
      <c r="U59" s="1791"/>
      <c r="V59" s="1793"/>
      <c r="W59" s="211"/>
    </row>
    <row r="60" spans="1:23" ht="25.5" x14ac:dyDescent="0.35">
      <c r="A60" s="296"/>
      <c r="B60" s="300"/>
      <c r="C60" s="1769"/>
      <c r="D60" s="1769"/>
      <c r="E60" s="1769"/>
      <c r="F60" s="1820"/>
      <c r="G60" s="1821" t="s">
        <v>441</v>
      </c>
      <c r="H60" s="1769"/>
      <c r="I60" s="1769"/>
      <c r="J60" s="1769"/>
      <c r="K60" s="1769"/>
      <c r="L60" s="1769"/>
      <c r="M60" s="1769"/>
      <c r="N60" s="1820"/>
      <c r="O60" s="1821" t="s">
        <v>441</v>
      </c>
      <c r="P60" s="1769"/>
      <c r="Q60" s="1769"/>
      <c r="R60" s="1769"/>
      <c r="S60" s="1769"/>
      <c r="T60" s="1769"/>
      <c r="U60" s="1769"/>
      <c r="V60" s="1772"/>
      <c r="W60" s="211"/>
    </row>
    <row r="61" spans="1:23" ht="25.5" x14ac:dyDescent="0.35">
      <c r="A61" s="1813" t="s">
        <v>519</v>
      </c>
      <c r="B61" s="1814"/>
      <c r="C61" s="1771"/>
      <c r="D61" s="1771"/>
      <c r="E61" s="1771"/>
      <c r="F61" s="1815"/>
      <c r="G61" s="1816" t="s">
        <v>514</v>
      </c>
      <c r="H61" s="1771"/>
      <c r="I61" s="1771"/>
      <c r="J61" s="1771"/>
      <c r="K61" s="1771"/>
      <c r="L61" s="1771"/>
      <c r="M61" s="1771"/>
      <c r="N61" s="1815"/>
      <c r="O61" s="1816" t="s">
        <v>514</v>
      </c>
      <c r="P61" s="1771"/>
      <c r="Q61" s="1771"/>
      <c r="R61" s="1771"/>
      <c r="S61" s="1771"/>
      <c r="T61" s="1771"/>
      <c r="U61" s="1771"/>
      <c r="V61" s="1779"/>
      <c r="W61" s="211"/>
    </row>
    <row r="62" spans="1:23" ht="21" thickBot="1" x14ac:dyDescent="0.35">
      <c r="A62" s="297"/>
      <c r="B62" s="236"/>
      <c r="C62" s="1775"/>
      <c r="D62" s="1778"/>
      <c r="E62" s="1775"/>
      <c r="F62" s="1817"/>
      <c r="G62" s="1811" t="s">
        <v>405</v>
      </c>
      <c r="H62" s="1778"/>
      <c r="I62" s="1775"/>
      <c r="J62" s="1778"/>
      <c r="K62" s="1775" t="s">
        <v>474</v>
      </c>
      <c r="L62" s="1778"/>
      <c r="M62" s="1775"/>
      <c r="N62" s="1817"/>
      <c r="O62" s="1811" t="s">
        <v>412</v>
      </c>
      <c r="P62" s="1778"/>
      <c r="Q62" s="1775"/>
      <c r="R62" s="1778"/>
      <c r="S62" s="1775" t="s">
        <v>474</v>
      </c>
      <c r="T62" s="1778"/>
      <c r="U62" s="1775"/>
      <c r="V62" s="1776"/>
      <c r="W62" s="211"/>
    </row>
    <row r="63" spans="1:23" ht="25.5" x14ac:dyDescent="0.35">
      <c r="A63" s="295"/>
      <c r="B63" s="299"/>
      <c r="C63" s="1794" t="s">
        <v>520</v>
      </c>
      <c r="D63" s="1794"/>
      <c r="E63" s="1794"/>
      <c r="F63" s="1826"/>
      <c r="G63" s="1825"/>
      <c r="H63" s="1794"/>
      <c r="I63" s="1794"/>
      <c r="J63" s="1794"/>
      <c r="K63" s="1794"/>
      <c r="L63" s="1794"/>
      <c r="M63" s="1794"/>
      <c r="N63" s="1826"/>
      <c r="O63" s="1825"/>
      <c r="P63" s="1794"/>
      <c r="Q63" s="1794"/>
      <c r="R63" s="1794"/>
      <c r="S63" s="1794"/>
      <c r="T63" s="1794"/>
      <c r="U63" s="1794"/>
      <c r="V63" s="1796"/>
      <c r="W63" s="211"/>
    </row>
    <row r="64" spans="1:23" ht="25.5" x14ac:dyDescent="0.35">
      <c r="A64" s="1813" t="s">
        <v>521</v>
      </c>
      <c r="B64" s="1814"/>
      <c r="C64" s="1771" t="s">
        <v>522</v>
      </c>
      <c r="D64" s="1771"/>
      <c r="E64" s="1771"/>
      <c r="F64" s="1815"/>
      <c r="G64" s="1816"/>
      <c r="H64" s="1771"/>
      <c r="I64" s="1771"/>
      <c r="J64" s="1771"/>
      <c r="K64" s="1771"/>
      <c r="L64" s="1771"/>
      <c r="M64" s="1771"/>
      <c r="N64" s="1815"/>
      <c r="O64" s="1816"/>
      <c r="P64" s="1771"/>
      <c r="Q64" s="1771"/>
      <c r="R64" s="1771"/>
      <c r="S64" s="1771"/>
      <c r="T64" s="1771"/>
      <c r="U64" s="1771"/>
      <c r="V64" s="1779"/>
      <c r="W64" s="211"/>
    </row>
    <row r="65" spans="1:23" ht="21" thickBot="1" x14ac:dyDescent="0.35">
      <c r="A65" s="295"/>
      <c r="B65" s="299"/>
      <c r="C65" s="1775" t="s">
        <v>445</v>
      </c>
      <c r="D65" s="1775"/>
      <c r="E65" s="1775" t="s">
        <v>474</v>
      </c>
      <c r="F65" s="1817"/>
      <c r="G65" s="1818"/>
      <c r="H65" s="1792"/>
      <c r="I65" s="1791"/>
      <c r="J65" s="1792"/>
      <c r="K65" s="1791"/>
      <c r="L65" s="1792"/>
      <c r="M65" s="1791"/>
      <c r="N65" s="1823"/>
      <c r="O65" s="1818"/>
      <c r="P65" s="1791"/>
      <c r="Q65" s="1791"/>
      <c r="R65" s="1791"/>
      <c r="S65" s="1791"/>
      <c r="T65" s="1791"/>
      <c r="U65" s="1791"/>
      <c r="V65" s="1819"/>
      <c r="W65" s="211"/>
    </row>
    <row r="66" spans="1:23" ht="25.5" x14ac:dyDescent="0.35">
      <c r="A66" s="296"/>
      <c r="B66" s="300"/>
      <c r="C66" s="1794" t="s">
        <v>520</v>
      </c>
      <c r="D66" s="1794"/>
      <c r="E66" s="1794"/>
      <c r="F66" s="1826"/>
      <c r="G66" s="1821" t="s">
        <v>520</v>
      </c>
      <c r="H66" s="1769"/>
      <c r="I66" s="1769"/>
      <c r="J66" s="1769"/>
      <c r="K66" s="1769"/>
      <c r="L66" s="1769"/>
      <c r="M66" s="1769"/>
      <c r="N66" s="1820"/>
      <c r="O66" s="1821" t="s">
        <v>520</v>
      </c>
      <c r="P66" s="1769"/>
      <c r="Q66" s="1769"/>
      <c r="R66" s="1769"/>
      <c r="S66" s="1769"/>
      <c r="T66" s="1769"/>
      <c r="U66" s="1769"/>
      <c r="V66" s="1772"/>
      <c r="W66" s="211"/>
    </row>
    <row r="67" spans="1:23" ht="25.5" x14ac:dyDescent="0.35">
      <c r="A67" s="1813" t="s">
        <v>523</v>
      </c>
      <c r="B67" s="1814"/>
      <c r="C67" s="1771" t="s">
        <v>522</v>
      </c>
      <c r="D67" s="1771"/>
      <c r="E67" s="1771"/>
      <c r="F67" s="1815"/>
      <c r="G67" s="1816" t="s">
        <v>522</v>
      </c>
      <c r="H67" s="1771"/>
      <c r="I67" s="1771"/>
      <c r="J67" s="1771"/>
      <c r="K67" s="1771"/>
      <c r="L67" s="1771"/>
      <c r="M67" s="1771"/>
      <c r="N67" s="1815"/>
      <c r="O67" s="1816" t="s">
        <v>522</v>
      </c>
      <c r="P67" s="1771"/>
      <c r="Q67" s="1771"/>
      <c r="R67" s="1771"/>
      <c r="S67" s="1771"/>
      <c r="T67" s="1771"/>
      <c r="U67" s="1771"/>
      <c r="V67" s="1779"/>
      <c r="W67" s="211"/>
    </row>
    <row r="68" spans="1:23" ht="21" thickBot="1" x14ac:dyDescent="0.35">
      <c r="A68" s="297"/>
      <c r="B68" s="236"/>
      <c r="C68" s="1775" t="s">
        <v>405</v>
      </c>
      <c r="D68" s="1778"/>
      <c r="E68" s="1775" t="s">
        <v>474</v>
      </c>
      <c r="F68" s="1817"/>
      <c r="G68" s="1811" t="s">
        <v>409</v>
      </c>
      <c r="H68" s="1775"/>
      <c r="I68" s="1775"/>
      <c r="J68" s="1778"/>
      <c r="K68" s="1775" t="s">
        <v>474</v>
      </c>
      <c r="L68" s="1775"/>
      <c r="M68" s="1775"/>
      <c r="N68" s="1817"/>
      <c r="O68" s="1811" t="s">
        <v>401</v>
      </c>
      <c r="P68" s="1775"/>
      <c r="Q68" s="1775"/>
      <c r="R68" s="1778"/>
      <c r="S68" s="1775" t="s">
        <v>474</v>
      </c>
      <c r="T68" s="1775"/>
      <c r="U68" s="1775"/>
      <c r="V68" s="1776"/>
      <c r="W68" s="211"/>
    </row>
    <row r="69" spans="1:23" ht="25.5" x14ac:dyDescent="0.35">
      <c r="A69" s="295"/>
      <c r="B69" s="299"/>
      <c r="C69" s="1794"/>
      <c r="D69" s="1794"/>
      <c r="E69" s="1794"/>
      <c r="F69" s="1826"/>
      <c r="G69" s="1821" t="s">
        <v>520</v>
      </c>
      <c r="H69" s="1769"/>
      <c r="I69" s="1769"/>
      <c r="J69" s="1769"/>
      <c r="K69" s="1769"/>
      <c r="L69" s="1769"/>
      <c r="M69" s="1769"/>
      <c r="N69" s="1820"/>
      <c r="O69" s="1821" t="s">
        <v>520</v>
      </c>
      <c r="P69" s="1769"/>
      <c r="Q69" s="1769"/>
      <c r="R69" s="1769"/>
      <c r="S69" s="1769"/>
      <c r="T69" s="1769"/>
      <c r="U69" s="1769"/>
      <c r="V69" s="1772"/>
      <c r="W69" s="211"/>
    </row>
    <row r="70" spans="1:23" ht="25.5" x14ac:dyDescent="0.35">
      <c r="A70" s="1813" t="s">
        <v>524</v>
      </c>
      <c r="B70" s="1814"/>
      <c r="C70" s="294"/>
      <c r="D70" s="1771"/>
      <c r="E70" s="1771"/>
      <c r="F70" s="1815"/>
      <c r="G70" s="1816" t="s">
        <v>522</v>
      </c>
      <c r="H70" s="1771"/>
      <c r="I70" s="1771"/>
      <c r="J70" s="1771"/>
      <c r="K70" s="1771"/>
      <c r="L70" s="1771"/>
      <c r="M70" s="1771"/>
      <c r="N70" s="1815"/>
      <c r="O70" s="1816" t="s">
        <v>522</v>
      </c>
      <c r="P70" s="1771"/>
      <c r="Q70" s="1771"/>
      <c r="R70" s="1771"/>
      <c r="S70" s="1771"/>
      <c r="T70" s="1771"/>
      <c r="U70" s="1771"/>
      <c r="V70" s="1779"/>
      <c r="W70" s="211"/>
    </row>
    <row r="71" spans="1:23" ht="21" thickBot="1" x14ac:dyDescent="0.35">
      <c r="A71" s="295"/>
      <c r="B71" s="299"/>
      <c r="C71" s="1791"/>
      <c r="D71" s="1791"/>
      <c r="E71" s="1791"/>
      <c r="F71" s="1823"/>
      <c r="G71" s="1811" t="s">
        <v>405</v>
      </c>
      <c r="H71" s="1775"/>
      <c r="I71" s="1775"/>
      <c r="J71" s="1778"/>
      <c r="K71" s="1775" t="s">
        <v>474</v>
      </c>
      <c r="L71" s="1775"/>
      <c r="M71" s="1775"/>
      <c r="N71" s="1817"/>
      <c r="O71" s="1811" t="s">
        <v>412</v>
      </c>
      <c r="P71" s="1775"/>
      <c r="Q71" s="1775"/>
      <c r="R71" s="1778"/>
      <c r="S71" s="1775" t="s">
        <v>474</v>
      </c>
      <c r="T71" s="1775"/>
      <c r="U71" s="1775"/>
      <c r="V71" s="1776"/>
      <c r="W71" s="211"/>
    </row>
    <row r="72" spans="1:23" ht="12" customHeight="1" x14ac:dyDescent="0.35">
      <c r="A72" s="296"/>
      <c r="B72" s="300"/>
      <c r="C72" s="209"/>
      <c r="D72" s="209"/>
      <c r="E72" s="209"/>
      <c r="F72" s="210"/>
      <c r="G72" s="1821"/>
      <c r="H72" s="1769"/>
      <c r="I72" s="1769"/>
      <c r="J72" s="1769"/>
      <c r="K72" s="1769"/>
      <c r="L72" s="1769"/>
      <c r="M72" s="1769"/>
      <c r="N72" s="1820"/>
      <c r="O72" s="1821"/>
      <c r="P72" s="1769"/>
      <c r="Q72" s="1769"/>
      <c r="R72" s="1769"/>
      <c r="S72" s="1769"/>
      <c r="T72" s="1769"/>
      <c r="U72" s="1769"/>
      <c r="V72" s="1772"/>
      <c r="W72" s="211"/>
    </row>
    <row r="73" spans="1:23" ht="25.5" x14ac:dyDescent="0.35">
      <c r="A73" s="1813" t="s">
        <v>525</v>
      </c>
      <c r="B73" s="1814"/>
      <c r="C73" s="1771"/>
      <c r="D73" s="1792"/>
      <c r="E73" s="1792"/>
      <c r="F73" s="1823"/>
      <c r="G73" s="191"/>
      <c r="H73" s="1771"/>
      <c r="I73" s="1771"/>
      <c r="J73" s="1771"/>
      <c r="K73" s="294"/>
      <c r="L73" s="1771"/>
      <c r="M73" s="1771"/>
      <c r="N73" s="1815"/>
      <c r="O73" s="1816"/>
      <c r="P73" s="1771"/>
      <c r="Q73" s="1771"/>
      <c r="R73" s="1771"/>
      <c r="S73" s="1771"/>
      <c r="T73" s="1771"/>
      <c r="U73" s="1771"/>
      <c r="V73" s="1779"/>
      <c r="W73" s="211"/>
    </row>
    <row r="74" spans="1:23" ht="21" thickBot="1" x14ac:dyDescent="0.35">
      <c r="A74" s="297"/>
      <c r="B74" s="236"/>
      <c r="C74" s="1775"/>
      <c r="D74" s="1778"/>
      <c r="E74" s="1775"/>
      <c r="F74" s="1817"/>
      <c r="G74" s="1811"/>
      <c r="H74" s="1775"/>
      <c r="I74" s="1775"/>
      <c r="J74" s="1778"/>
      <c r="K74" s="1775"/>
      <c r="L74" s="1775"/>
      <c r="M74" s="1775"/>
      <c r="N74" s="1817"/>
      <c r="O74" s="1811"/>
      <c r="P74" s="1775"/>
      <c r="Q74" s="1775"/>
      <c r="R74" s="1775"/>
      <c r="S74" s="1775"/>
      <c r="T74" s="1775"/>
      <c r="U74" s="1775"/>
      <c r="V74" s="1812"/>
      <c r="W74" s="211"/>
    </row>
    <row r="75" spans="1:23" ht="10.5" customHeight="1" x14ac:dyDescent="0.35">
      <c r="A75" s="295"/>
      <c r="B75" s="299"/>
      <c r="C75" s="1787"/>
      <c r="D75" s="1787"/>
      <c r="E75" s="1787"/>
      <c r="F75" s="1824"/>
      <c r="G75" s="1825"/>
      <c r="H75" s="1794"/>
      <c r="I75" s="1794"/>
      <c r="J75" s="1794"/>
      <c r="K75" s="1794"/>
      <c r="L75" s="1794"/>
      <c r="M75" s="1794"/>
      <c r="N75" s="1826"/>
      <c r="O75" s="1825"/>
      <c r="P75" s="1794"/>
      <c r="Q75" s="1794"/>
      <c r="R75" s="1794"/>
      <c r="S75" s="1794"/>
      <c r="T75" s="1794"/>
      <c r="U75" s="1794"/>
      <c r="V75" s="1796"/>
      <c r="W75" s="211"/>
    </row>
    <row r="76" spans="1:23" ht="25.5" x14ac:dyDescent="0.35">
      <c r="A76" s="1813" t="s">
        <v>526</v>
      </c>
      <c r="B76" s="1814"/>
      <c r="C76" s="298"/>
      <c r="D76" s="1787"/>
      <c r="E76" s="1787"/>
      <c r="F76" s="1824"/>
      <c r="G76" s="1816"/>
      <c r="H76" s="1771"/>
      <c r="I76" s="1771"/>
      <c r="J76" s="1771"/>
      <c r="K76" s="1771"/>
      <c r="L76" s="1771"/>
      <c r="M76" s="1771"/>
      <c r="N76" s="1815"/>
      <c r="O76" s="1816"/>
      <c r="P76" s="1771"/>
      <c r="Q76" s="1771"/>
      <c r="R76" s="1771"/>
      <c r="S76" s="1771"/>
      <c r="T76" s="1771"/>
      <c r="U76" s="1771"/>
      <c r="V76" s="1779"/>
      <c r="W76" s="211"/>
    </row>
    <row r="77" spans="1:23" ht="21" thickBot="1" x14ac:dyDescent="0.35">
      <c r="A77" s="295"/>
      <c r="B77" s="299"/>
      <c r="C77" s="1790"/>
      <c r="D77" s="1790"/>
      <c r="E77" s="1790"/>
      <c r="F77" s="1822"/>
      <c r="G77" s="1818"/>
      <c r="H77" s="1792"/>
      <c r="I77" s="1791"/>
      <c r="J77" s="1792"/>
      <c r="K77" s="1791"/>
      <c r="L77" s="1792"/>
      <c r="M77" s="1791"/>
      <c r="N77" s="1823"/>
      <c r="O77" s="1818"/>
      <c r="P77" s="1791"/>
      <c r="Q77" s="1791"/>
      <c r="R77" s="1791"/>
      <c r="S77" s="1791"/>
      <c r="T77" s="1791"/>
      <c r="U77" s="1791"/>
      <c r="V77" s="1819"/>
      <c r="W77" s="211"/>
    </row>
    <row r="78" spans="1:23" ht="12" customHeight="1" x14ac:dyDescent="0.35">
      <c r="A78" s="296"/>
      <c r="B78" s="300"/>
      <c r="C78" s="1769"/>
      <c r="D78" s="1769"/>
      <c r="E78" s="1769"/>
      <c r="F78" s="1820"/>
      <c r="G78" s="1821"/>
      <c r="H78" s="1769"/>
      <c r="I78" s="1769"/>
      <c r="J78" s="1769"/>
      <c r="K78" s="1769"/>
      <c r="L78" s="1769"/>
      <c r="M78" s="1769"/>
      <c r="N78" s="1820"/>
      <c r="O78" s="1821"/>
      <c r="P78" s="1769"/>
      <c r="Q78" s="1769"/>
      <c r="R78" s="1769"/>
      <c r="S78" s="1769"/>
      <c r="T78" s="1769"/>
      <c r="U78" s="1769"/>
      <c r="V78" s="1772"/>
      <c r="W78" s="211"/>
    </row>
    <row r="79" spans="1:23" ht="25.5" x14ac:dyDescent="0.35">
      <c r="A79" s="1813" t="s">
        <v>527</v>
      </c>
      <c r="B79" s="1814"/>
      <c r="C79" s="1771"/>
      <c r="D79" s="1771"/>
      <c r="E79" s="1771"/>
      <c r="F79" s="1815"/>
      <c r="G79" s="1816"/>
      <c r="H79" s="1771"/>
      <c r="I79" s="1771"/>
      <c r="J79" s="1771"/>
      <c r="K79" s="1771"/>
      <c r="L79" s="1771"/>
      <c r="M79" s="1771"/>
      <c r="N79" s="1815"/>
      <c r="O79" s="1816"/>
      <c r="P79" s="1771"/>
      <c r="Q79" s="1771"/>
      <c r="R79" s="1771"/>
      <c r="S79" s="1771"/>
      <c r="T79" s="1771"/>
      <c r="U79" s="1771"/>
      <c r="V79" s="1779"/>
      <c r="W79" s="211"/>
    </row>
    <row r="80" spans="1:23" ht="21" thickBot="1" x14ac:dyDescent="0.35">
      <c r="A80" s="297"/>
      <c r="B80" s="236"/>
      <c r="C80" s="1775"/>
      <c r="D80" s="1775"/>
      <c r="E80" s="1775"/>
      <c r="F80" s="1817"/>
      <c r="G80" s="1811"/>
      <c r="H80" s="1775"/>
      <c r="I80" s="1775"/>
      <c r="J80" s="1778"/>
      <c r="K80" s="1775"/>
      <c r="L80" s="1775"/>
      <c r="M80" s="1775"/>
      <c r="N80" s="1817"/>
      <c r="O80" s="1811"/>
      <c r="P80" s="1775"/>
      <c r="Q80" s="1775"/>
      <c r="R80" s="1775"/>
      <c r="S80" s="1775"/>
      <c r="T80" s="1775"/>
      <c r="U80" s="1775"/>
      <c r="V80" s="1812"/>
      <c r="W80" s="211"/>
    </row>
    <row r="81" spans="1:22" ht="18" customHeight="1" x14ac:dyDescent="0.35">
      <c r="A81" s="288"/>
      <c r="B81" s="288"/>
      <c r="C81" s="287"/>
      <c r="D81" s="287"/>
      <c r="E81" s="287"/>
      <c r="F81" s="287"/>
      <c r="G81" s="287"/>
      <c r="H81" s="287"/>
      <c r="I81" s="287"/>
      <c r="J81" s="287"/>
      <c r="K81" s="287"/>
      <c r="L81" s="287"/>
      <c r="M81" s="287"/>
      <c r="N81" s="287"/>
      <c r="O81" s="287"/>
      <c r="P81" s="287"/>
      <c r="Q81" s="287"/>
      <c r="R81" s="287"/>
      <c r="S81" s="287"/>
      <c r="T81" s="287"/>
      <c r="U81" s="287"/>
      <c r="V81" s="287"/>
    </row>
    <row r="82" spans="1:22" ht="27" x14ac:dyDescent="0.35">
      <c r="A82" s="290"/>
      <c r="B82" s="290"/>
      <c r="C82" s="293" t="s">
        <v>321</v>
      </c>
      <c r="D82" s="195"/>
      <c r="E82" s="194"/>
      <c r="F82" s="195"/>
      <c r="G82" s="195"/>
      <c r="J82" s="195"/>
      <c r="K82" s="293"/>
      <c r="O82" s="293" t="s">
        <v>411</v>
      </c>
    </row>
    <row r="83" spans="1:22" ht="14.25" customHeight="1" x14ac:dyDescent="0.35">
      <c r="C83" s="231"/>
      <c r="D83" s="195"/>
      <c r="E83" s="195"/>
      <c r="F83" s="195"/>
      <c r="G83" s="195"/>
      <c r="J83" s="195"/>
      <c r="K83" s="234"/>
      <c r="O83" s="234"/>
    </row>
    <row r="84" spans="1:22" ht="27" x14ac:dyDescent="0.35">
      <c r="A84" s="290"/>
      <c r="B84" s="290"/>
      <c r="C84" s="293" t="s">
        <v>111</v>
      </c>
      <c r="D84" s="195"/>
      <c r="E84" s="194"/>
      <c r="F84" s="195"/>
      <c r="G84" s="195"/>
      <c r="J84" s="195"/>
      <c r="K84" s="293"/>
      <c r="O84" s="293" t="s">
        <v>112</v>
      </c>
    </row>
    <row r="85" spans="1:22" ht="14.25" customHeight="1" x14ac:dyDescent="0.35">
      <c r="C85" s="231"/>
      <c r="D85" s="195"/>
      <c r="E85" s="195"/>
      <c r="F85" s="195"/>
      <c r="G85" s="195"/>
      <c r="J85" s="195"/>
      <c r="K85" s="234"/>
      <c r="O85" s="234"/>
    </row>
    <row r="86" spans="1:22" ht="27" x14ac:dyDescent="0.35">
      <c r="A86" s="290"/>
      <c r="B86" s="290"/>
      <c r="C86" s="293" t="s">
        <v>385</v>
      </c>
      <c r="D86" s="195"/>
      <c r="E86" s="194"/>
      <c r="F86" s="195"/>
      <c r="G86" s="195"/>
      <c r="J86" s="195"/>
      <c r="K86" s="293"/>
      <c r="O86" s="293" t="s">
        <v>108</v>
      </c>
    </row>
  </sheetData>
  <mergeCells count="424">
    <mergeCell ref="O4:R4"/>
    <mergeCell ref="S4:V4"/>
    <mergeCell ref="O5:R5"/>
    <mergeCell ref="S5:V5"/>
    <mergeCell ref="A6:V6"/>
    <mergeCell ref="A7:V7"/>
    <mergeCell ref="O1:R1"/>
    <mergeCell ref="S1:V1"/>
    <mergeCell ref="O2:R2"/>
    <mergeCell ref="S2:V2"/>
    <mergeCell ref="O3:R3"/>
    <mergeCell ref="S3:V3"/>
    <mergeCell ref="A8:V8"/>
    <mergeCell ref="A9:V9"/>
    <mergeCell ref="A10:V10"/>
    <mergeCell ref="A11:V11"/>
    <mergeCell ref="A12:V12"/>
    <mergeCell ref="A14:B14"/>
    <mergeCell ref="C14:F14"/>
    <mergeCell ref="G14:N14"/>
    <mergeCell ref="O14:V14"/>
    <mergeCell ref="A15:B20"/>
    <mergeCell ref="C15:F15"/>
    <mergeCell ref="G15:N15"/>
    <mergeCell ref="O15:V15"/>
    <mergeCell ref="C16:F16"/>
    <mergeCell ref="G16:N16"/>
    <mergeCell ref="O16:V16"/>
    <mergeCell ref="C17:D17"/>
    <mergeCell ref="E17:F17"/>
    <mergeCell ref="G17:H17"/>
    <mergeCell ref="U17:V17"/>
    <mergeCell ref="C18:F18"/>
    <mergeCell ref="G18:N18"/>
    <mergeCell ref="O18:V18"/>
    <mergeCell ref="C19:F19"/>
    <mergeCell ref="G19:N19"/>
    <mergeCell ref="O19:V19"/>
    <mergeCell ref="I17:J17"/>
    <mergeCell ref="K17:L17"/>
    <mergeCell ref="M17:N17"/>
    <mergeCell ref="O17:P17"/>
    <mergeCell ref="Q17:R17"/>
    <mergeCell ref="S17:T17"/>
    <mergeCell ref="O20:P20"/>
    <mergeCell ref="Q20:R20"/>
    <mergeCell ref="S20:T20"/>
    <mergeCell ref="U20:V20"/>
    <mergeCell ref="C21:F21"/>
    <mergeCell ref="G21:N21"/>
    <mergeCell ref="O21:V21"/>
    <mergeCell ref="C20:D20"/>
    <mergeCell ref="E20:F20"/>
    <mergeCell ref="G20:H20"/>
    <mergeCell ref="I20:J20"/>
    <mergeCell ref="K20:L20"/>
    <mergeCell ref="M20:N20"/>
    <mergeCell ref="A22:B22"/>
    <mergeCell ref="C22:F22"/>
    <mergeCell ref="G22:N22"/>
    <mergeCell ref="O22:V22"/>
    <mergeCell ref="C23:D23"/>
    <mergeCell ref="E23:F23"/>
    <mergeCell ref="G23:H23"/>
    <mergeCell ref="I23:J23"/>
    <mergeCell ref="K23:L23"/>
    <mergeCell ref="M23:N23"/>
    <mergeCell ref="A25:B25"/>
    <mergeCell ref="D25:F25"/>
    <mergeCell ref="G25:J25"/>
    <mergeCell ref="K25:N25"/>
    <mergeCell ref="O25:R25"/>
    <mergeCell ref="S25:V25"/>
    <mergeCell ref="O23:P23"/>
    <mergeCell ref="Q23:R23"/>
    <mergeCell ref="S23:T23"/>
    <mergeCell ref="U23:V23"/>
    <mergeCell ref="C24:F24"/>
    <mergeCell ref="G24:J24"/>
    <mergeCell ref="K24:N24"/>
    <mergeCell ref="O24:R24"/>
    <mergeCell ref="S24:V24"/>
    <mergeCell ref="O26:P26"/>
    <mergeCell ref="Q26:R26"/>
    <mergeCell ref="S26:T26"/>
    <mergeCell ref="U26:V26"/>
    <mergeCell ref="C27:F27"/>
    <mergeCell ref="G27:N27"/>
    <mergeCell ref="O27:V27"/>
    <mergeCell ref="C26:D26"/>
    <mergeCell ref="E26:F26"/>
    <mergeCell ref="G26:H26"/>
    <mergeCell ref="I26:J26"/>
    <mergeCell ref="K26:L26"/>
    <mergeCell ref="M26:N26"/>
    <mergeCell ref="O29:P29"/>
    <mergeCell ref="Q29:R29"/>
    <mergeCell ref="S29:T29"/>
    <mergeCell ref="U29:V29"/>
    <mergeCell ref="C30:F30"/>
    <mergeCell ref="G30:N30"/>
    <mergeCell ref="O30:V30"/>
    <mergeCell ref="A28:B28"/>
    <mergeCell ref="C28:F28"/>
    <mergeCell ref="G28:N28"/>
    <mergeCell ref="O28:V28"/>
    <mergeCell ref="C29:D29"/>
    <mergeCell ref="E29:F29"/>
    <mergeCell ref="G29:H29"/>
    <mergeCell ref="I29:J29"/>
    <mergeCell ref="K29:L29"/>
    <mergeCell ref="M29:N29"/>
    <mergeCell ref="A31:B31"/>
    <mergeCell ref="C31:F31"/>
    <mergeCell ref="G31:N31"/>
    <mergeCell ref="O31:V31"/>
    <mergeCell ref="C32:D32"/>
    <mergeCell ref="E32:F32"/>
    <mergeCell ref="G32:H32"/>
    <mergeCell ref="I32:J32"/>
    <mergeCell ref="K32:L32"/>
    <mergeCell ref="M32:N32"/>
    <mergeCell ref="A34:B34"/>
    <mergeCell ref="D34:F34"/>
    <mergeCell ref="G34:J34"/>
    <mergeCell ref="K34:N34"/>
    <mergeCell ref="O34:R34"/>
    <mergeCell ref="S34:V34"/>
    <mergeCell ref="O32:P32"/>
    <mergeCell ref="Q32:R32"/>
    <mergeCell ref="S32:T32"/>
    <mergeCell ref="U32:V32"/>
    <mergeCell ref="C33:F33"/>
    <mergeCell ref="G33:J33"/>
    <mergeCell ref="K33:N33"/>
    <mergeCell ref="O33:R33"/>
    <mergeCell ref="S33:V33"/>
    <mergeCell ref="A37:B37"/>
    <mergeCell ref="C37:F37"/>
    <mergeCell ref="G37:J37"/>
    <mergeCell ref="K37:N37"/>
    <mergeCell ref="O37:R37"/>
    <mergeCell ref="S37:V37"/>
    <mergeCell ref="O35:P35"/>
    <mergeCell ref="Q35:R35"/>
    <mergeCell ref="S35:T35"/>
    <mergeCell ref="U35:V35"/>
    <mergeCell ref="C36:F36"/>
    <mergeCell ref="G36:J36"/>
    <mergeCell ref="K36:N36"/>
    <mergeCell ref="O36:R36"/>
    <mergeCell ref="S36:V36"/>
    <mergeCell ref="C35:D35"/>
    <mergeCell ref="E35:F35"/>
    <mergeCell ref="G35:H35"/>
    <mergeCell ref="I35:J35"/>
    <mergeCell ref="K35:L35"/>
    <mergeCell ref="M35:N35"/>
    <mergeCell ref="A40:B40"/>
    <mergeCell ref="C40:F40"/>
    <mergeCell ref="G40:J40"/>
    <mergeCell ref="K40:N40"/>
    <mergeCell ref="O40:R40"/>
    <mergeCell ref="S40:V40"/>
    <mergeCell ref="O38:P38"/>
    <mergeCell ref="Q38:R38"/>
    <mergeCell ref="S38:T38"/>
    <mergeCell ref="U38:V38"/>
    <mergeCell ref="C39:F39"/>
    <mergeCell ref="G39:J39"/>
    <mergeCell ref="K39:N39"/>
    <mergeCell ref="O39:R39"/>
    <mergeCell ref="S39:V39"/>
    <mergeCell ref="C38:D38"/>
    <mergeCell ref="E38:F38"/>
    <mergeCell ref="G38:H38"/>
    <mergeCell ref="I38:J38"/>
    <mergeCell ref="K38:L38"/>
    <mergeCell ref="M38:N38"/>
    <mergeCell ref="O41:P41"/>
    <mergeCell ref="Q41:R41"/>
    <mergeCell ref="S41:T41"/>
    <mergeCell ref="U41:V41"/>
    <mergeCell ref="A42:B44"/>
    <mergeCell ref="C42:F42"/>
    <mergeCell ref="G42:N42"/>
    <mergeCell ref="O42:V42"/>
    <mergeCell ref="C43:F43"/>
    <mergeCell ref="G43:N43"/>
    <mergeCell ref="C41:D41"/>
    <mergeCell ref="E41:F41"/>
    <mergeCell ref="G41:H41"/>
    <mergeCell ref="I41:J41"/>
    <mergeCell ref="K41:L41"/>
    <mergeCell ref="M41:N41"/>
    <mergeCell ref="U44:V44"/>
    <mergeCell ref="C45:F45"/>
    <mergeCell ref="G45:N45"/>
    <mergeCell ref="O45:V45"/>
    <mergeCell ref="A46:B46"/>
    <mergeCell ref="C46:F46"/>
    <mergeCell ref="G46:N46"/>
    <mergeCell ref="O46:V46"/>
    <mergeCell ref="O43:V43"/>
    <mergeCell ref="C44:D44"/>
    <mergeCell ref="E44:F44"/>
    <mergeCell ref="G44:H44"/>
    <mergeCell ref="I44:J44"/>
    <mergeCell ref="K44:L44"/>
    <mergeCell ref="M44:N44"/>
    <mergeCell ref="O44:P44"/>
    <mergeCell ref="Q44:R44"/>
    <mergeCell ref="S44:T44"/>
    <mergeCell ref="O47:P47"/>
    <mergeCell ref="Q47:R47"/>
    <mergeCell ref="S47:T47"/>
    <mergeCell ref="U47:V47"/>
    <mergeCell ref="C48:F48"/>
    <mergeCell ref="G48:J48"/>
    <mergeCell ref="K48:N48"/>
    <mergeCell ref="C47:D47"/>
    <mergeCell ref="E47:F47"/>
    <mergeCell ref="G47:H47"/>
    <mergeCell ref="I47:J47"/>
    <mergeCell ref="K47:L47"/>
    <mergeCell ref="M47:N47"/>
    <mergeCell ref="C51:F51"/>
    <mergeCell ref="G51:N51"/>
    <mergeCell ref="O51:V51"/>
    <mergeCell ref="A52:B52"/>
    <mergeCell ref="C52:F52"/>
    <mergeCell ref="G52:N52"/>
    <mergeCell ref="O52:V52"/>
    <mergeCell ref="A49:B49"/>
    <mergeCell ref="C49:F49"/>
    <mergeCell ref="G49:J49"/>
    <mergeCell ref="K49:N49"/>
    <mergeCell ref="C50:D50"/>
    <mergeCell ref="E50:F50"/>
    <mergeCell ref="G50:H50"/>
    <mergeCell ref="I50:J50"/>
    <mergeCell ref="K50:L50"/>
    <mergeCell ref="M50:N50"/>
    <mergeCell ref="A55:B55"/>
    <mergeCell ref="C55:F55"/>
    <mergeCell ref="G55:J55"/>
    <mergeCell ref="K55:N55"/>
    <mergeCell ref="O55:R55"/>
    <mergeCell ref="S55:V55"/>
    <mergeCell ref="O53:P53"/>
    <mergeCell ref="Q53:R53"/>
    <mergeCell ref="S53:T53"/>
    <mergeCell ref="U53:V53"/>
    <mergeCell ref="C54:F54"/>
    <mergeCell ref="G54:J54"/>
    <mergeCell ref="K54:N54"/>
    <mergeCell ref="O54:R54"/>
    <mergeCell ref="S54:V54"/>
    <mergeCell ref="C53:D53"/>
    <mergeCell ref="E53:F53"/>
    <mergeCell ref="G53:H53"/>
    <mergeCell ref="I53:J53"/>
    <mergeCell ref="K53:L53"/>
    <mergeCell ref="M53:N53"/>
    <mergeCell ref="A58:B58"/>
    <mergeCell ref="C58:F58"/>
    <mergeCell ref="G58:J58"/>
    <mergeCell ref="K58:N58"/>
    <mergeCell ref="O58:R58"/>
    <mergeCell ref="S58:V58"/>
    <mergeCell ref="O56:P56"/>
    <mergeCell ref="Q56:R56"/>
    <mergeCell ref="S56:T56"/>
    <mergeCell ref="U56:V56"/>
    <mergeCell ref="G57:J57"/>
    <mergeCell ref="K57:N57"/>
    <mergeCell ref="O57:R57"/>
    <mergeCell ref="S57:V57"/>
    <mergeCell ref="C56:D56"/>
    <mergeCell ref="E56:F56"/>
    <mergeCell ref="G56:H56"/>
    <mergeCell ref="I56:J56"/>
    <mergeCell ref="K56:L56"/>
    <mergeCell ref="M56:N56"/>
    <mergeCell ref="O59:P59"/>
    <mergeCell ref="Q59:R59"/>
    <mergeCell ref="S59:T59"/>
    <mergeCell ref="U59:V59"/>
    <mergeCell ref="C60:F60"/>
    <mergeCell ref="G60:N60"/>
    <mergeCell ref="O60:V60"/>
    <mergeCell ref="C59:D59"/>
    <mergeCell ref="E59:F59"/>
    <mergeCell ref="G59:H59"/>
    <mergeCell ref="I59:J59"/>
    <mergeCell ref="K59:L59"/>
    <mergeCell ref="M59:N59"/>
    <mergeCell ref="A61:B61"/>
    <mergeCell ref="C61:F61"/>
    <mergeCell ref="G61:N61"/>
    <mergeCell ref="O61:V61"/>
    <mergeCell ref="C62:D62"/>
    <mergeCell ref="E62:F62"/>
    <mergeCell ref="G62:H62"/>
    <mergeCell ref="I62:J62"/>
    <mergeCell ref="K62:L62"/>
    <mergeCell ref="M62:N62"/>
    <mergeCell ref="A64:B64"/>
    <mergeCell ref="C64:F64"/>
    <mergeCell ref="G64:J64"/>
    <mergeCell ref="K64:N64"/>
    <mergeCell ref="O64:R64"/>
    <mergeCell ref="S64:V64"/>
    <mergeCell ref="O62:P62"/>
    <mergeCell ref="Q62:R62"/>
    <mergeCell ref="S62:T62"/>
    <mergeCell ref="U62:V62"/>
    <mergeCell ref="C63:F63"/>
    <mergeCell ref="G63:J63"/>
    <mergeCell ref="K63:N63"/>
    <mergeCell ref="O63:R63"/>
    <mergeCell ref="S63:V63"/>
    <mergeCell ref="O65:P65"/>
    <mergeCell ref="Q65:R65"/>
    <mergeCell ref="S65:T65"/>
    <mergeCell ref="U65:V65"/>
    <mergeCell ref="C66:F66"/>
    <mergeCell ref="G66:N66"/>
    <mergeCell ref="O66:V66"/>
    <mergeCell ref="C65:D65"/>
    <mergeCell ref="E65:F65"/>
    <mergeCell ref="G65:H65"/>
    <mergeCell ref="I65:J65"/>
    <mergeCell ref="K65:L65"/>
    <mergeCell ref="M65:N65"/>
    <mergeCell ref="O68:P68"/>
    <mergeCell ref="Q68:R68"/>
    <mergeCell ref="S68:T68"/>
    <mergeCell ref="U68:V68"/>
    <mergeCell ref="C69:F69"/>
    <mergeCell ref="G69:N69"/>
    <mergeCell ref="O69:V69"/>
    <mergeCell ref="A67:B67"/>
    <mergeCell ref="C67:F67"/>
    <mergeCell ref="G67:N67"/>
    <mergeCell ref="O67:V67"/>
    <mergeCell ref="C68:D68"/>
    <mergeCell ref="E68:F68"/>
    <mergeCell ref="G68:H68"/>
    <mergeCell ref="I68:J68"/>
    <mergeCell ref="K68:L68"/>
    <mergeCell ref="M68:N68"/>
    <mergeCell ref="A70:B70"/>
    <mergeCell ref="D70:F70"/>
    <mergeCell ref="G70:N70"/>
    <mergeCell ref="O70:V70"/>
    <mergeCell ref="C71:D71"/>
    <mergeCell ref="E71:F71"/>
    <mergeCell ref="G71:H71"/>
    <mergeCell ref="I71:J71"/>
    <mergeCell ref="K71:L71"/>
    <mergeCell ref="M71:N71"/>
    <mergeCell ref="A73:B73"/>
    <mergeCell ref="C73:F73"/>
    <mergeCell ref="H73:J73"/>
    <mergeCell ref="L73:N73"/>
    <mergeCell ref="O73:R73"/>
    <mergeCell ref="S73:V73"/>
    <mergeCell ref="O71:P71"/>
    <mergeCell ref="Q71:R71"/>
    <mergeCell ref="S71:T71"/>
    <mergeCell ref="U71:V71"/>
    <mergeCell ref="G72:J72"/>
    <mergeCell ref="K72:N72"/>
    <mergeCell ref="O72:R72"/>
    <mergeCell ref="S72:V72"/>
    <mergeCell ref="A76:B76"/>
    <mergeCell ref="D76:F76"/>
    <mergeCell ref="G76:J76"/>
    <mergeCell ref="K76:N76"/>
    <mergeCell ref="O76:R76"/>
    <mergeCell ref="S76:V76"/>
    <mergeCell ref="O74:P74"/>
    <mergeCell ref="Q74:R74"/>
    <mergeCell ref="S74:T74"/>
    <mergeCell ref="U74:V74"/>
    <mergeCell ref="C75:F75"/>
    <mergeCell ref="G75:J75"/>
    <mergeCell ref="K75:N75"/>
    <mergeCell ref="O75:R75"/>
    <mergeCell ref="S75:V75"/>
    <mergeCell ref="C74:D74"/>
    <mergeCell ref="E74:F74"/>
    <mergeCell ref="G74:H74"/>
    <mergeCell ref="I74:J74"/>
    <mergeCell ref="K74:L74"/>
    <mergeCell ref="M74:N74"/>
    <mergeCell ref="O77:P77"/>
    <mergeCell ref="Q77:R77"/>
    <mergeCell ref="S77:T77"/>
    <mergeCell ref="U77:V77"/>
    <mergeCell ref="C78:F78"/>
    <mergeCell ref="G78:N78"/>
    <mergeCell ref="O78:V78"/>
    <mergeCell ref="C77:D77"/>
    <mergeCell ref="E77:F77"/>
    <mergeCell ref="G77:H77"/>
    <mergeCell ref="I77:J77"/>
    <mergeCell ref="K77:L77"/>
    <mergeCell ref="M77:N77"/>
    <mergeCell ref="O80:P80"/>
    <mergeCell ref="Q80:R80"/>
    <mergeCell ref="S80:T80"/>
    <mergeCell ref="U80:V80"/>
    <mergeCell ref="A79:B79"/>
    <mergeCell ref="C79:F79"/>
    <mergeCell ref="G79:N79"/>
    <mergeCell ref="O79:V79"/>
    <mergeCell ref="C80:D80"/>
    <mergeCell ref="E80:F80"/>
    <mergeCell ref="G80:H80"/>
    <mergeCell ref="I80:J80"/>
    <mergeCell ref="K80:L80"/>
    <mergeCell ref="M80:N80"/>
  </mergeCells>
  <pageMargins left="1.1023622047244095" right="0.19685039370078741" top="0.19685039370078741" bottom="0.19685039370078741" header="0.31496062992125984" footer="0.31496062992125984"/>
  <pageSetup paperSize="9" scale="4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25"/>
  <sheetViews>
    <sheetView topLeftCell="A13" zoomScale="89" zoomScaleNormal="89" workbookViewId="0">
      <selection activeCell="D81" sqref="D81"/>
    </sheetView>
  </sheetViews>
  <sheetFormatPr defaultRowHeight="12.75" x14ac:dyDescent="0.2"/>
  <cols>
    <col min="1" max="1" width="22.85546875" style="308" customWidth="1"/>
    <col min="2" max="2" width="12.28515625" style="308" customWidth="1"/>
    <col min="3" max="3" width="81.7109375" style="308" hidden="1" customWidth="1"/>
    <col min="4" max="4" width="46.28515625" style="324" customWidth="1"/>
    <col min="5" max="5" width="55.5703125" style="308" customWidth="1"/>
    <col min="6" max="252" width="9.140625" style="308"/>
    <col min="253" max="253" width="8.28515625" style="308" customWidth="1"/>
    <col min="254" max="254" width="27.7109375" style="308" customWidth="1"/>
    <col min="255" max="255" width="12.28515625" style="308" customWidth="1"/>
    <col min="256" max="256" width="21" style="308" customWidth="1"/>
    <col min="257" max="257" width="0" style="308" hidden="1" customWidth="1"/>
    <col min="258" max="258" width="26" style="308" customWidth="1"/>
    <col min="259" max="259" width="23.5703125" style="308" customWidth="1"/>
    <col min="260" max="260" width="20.85546875" style="308" customWidth="1"/>
    <col min="261" max="261" width="24.5703125" style="308" customWidth="1"/>
    <col min="262" max="508" width="9.140625" style="308"/>
    <col min="509" max="509" width="8.28515625" style="308" customWidth="1"/>
    <col min="510" max="510" width="27.7109375" style="308" customWidth="1"/>
    <col min="511" max="511" width="12.28515625" style="308" customWidth="1"/>
    <col min="512" max="512" width="21" style="308" customWidth="1"/>
    <col min="513" max="513" width="0" style="308" hidden="1" customWidth="1"/>
    <col min="514" max="514" width="26" style="308" customWidth="1"/>
    <col min="515" max="515" width="23.5703125" style="308" customWidth="1"/>
    <col min="516" max="516" width="20.85546875" style="308" customWidth="1"/>
    <col min="517" max="517" width="24.5703125" style="308" customWidth="1"/>
    <col min="518" max="764" width="9.140625" style="308"/>
    <col min="765" max="765" width="8.28515625" style="308" customWidth="1"/>
    <col min="766" max="766" width="27.7109375" style="308" customWidth="1"/>
    <col min="767" max="767" width="12.28515625" style="308" customWidth="1"/>
    <col min="768" max="768" width="21" style="308" customWidth="1"/>
    <col min="769" max="769" width="0" style="308" hidden="1" customWidth="1"/>
    <col min="770" max="770" width="26" style="308" customWidth="1"/>
    <col min="771" max="771" width="23.5703125" style="308" customWidth="1"/>
    <col min="772" max="772" width="20.85546875" style="308" customWidth="1"/>
    <col min="773" max="773" width="24.5703125" style="308" customWidth="1"/>
    <col min="774" max="1020" width="9.140625" style="308"/>
    <col min="1021" max="1021" width="8.28515625" style="308" customWidth="1"/>
    <col min="1022" max="1022" width="27.7109375" style="308" customWidth="1"/>
    <col min="1023" max="1023" width="12.28515625" style="308" customWidth="1"/>
    <col min="1024" max="1024" width="21" style="308" customWidth="1"/>
    <col min="1025" max="1025" width="0" style="308" hidden="1" customWidth="1"/>
    <col min="1026" max="1026" width="26" style="308" customWidth="1"/>
    <col min="1027" max="1027" width="23.5703125" style="308" customWidth="1"/>
    <col min="1028" max="1028" width="20.85546875" style="308" customWidth="1"/>
    <col min="1029" max="1029" width="24.5703125" style="308" customWidth="1"/>
    <col min="1030" max="1276" width="9.140625" style="308"/>
    <col min="1277" max="1277" width="8.28515625" style="308" customWidth="1"/>
    <col min="1278" max="1278" width="27.7109375" style="308" customWidth="1"/>
    <col min="1279" max="1279" width="12.28515625" style="308" customWidth="1"/>
    <col min="1280" max="1280" width="21" style="308" customWidth="1"/>
    <col min="1281" max="1281" width="0" style="308" hidden="1" customWidth="1"/>
    <col min="1282" max="1282" width="26" style="308" customWidth="1"/>
    <col min="1283" max="1283" width="23.5703125" style="308" customWidth="1"/>
    <col min="1284" max="1284" width="20.85546875" style="308" customWidth="1"/>
    <col min="1285" max="1285" width="24.5703125" style="308" customWidth="1"/>
    <col min="1286" max="1532" width="9.140625" style="308"/>
    <col min="1533" max="1533" width="8.28515625" style="308" customWidth="1"/>
    <col min="1534" max="1534" width="27.7109375" style="308" customWidth="1"/>
    <col min="1535" max="1535" width="12.28515625" style="308" customWidth="1"/>
    <col min="1536" max="1536" width="21" style="308" customWidth="1"/>
    <col min="1537" max="1537" width="0" style="308" hidden="1" customWidth="1"/>
    <col min="1538" max="1538" width="26" style="308" customWidth="1"/>
    <col min="1539" max="1539" width="23.5703125" style="308" customWidth="1"/>
    <col min="1540" max="1540" width="20.85546875" style="308" customWidth="1"/>
    <col min="1541" max="1541" width="24.5703125" style="308" customWidth="1"/>
    <col min="1542" max="1788" width="9.140625" style="308"/>
    <col min="1789" max="1789" width="8.28515625" style="308" customWidth="1"/>
    <col min="1790" max="1790" width="27.7109375" style="308" customWidth="1"/>
    <col min="1791" max="1791" width="12.28515625" style="308" customWidth="1"/>
    <col min="1792" max="1792" width="21" style="308" customWidth="1"/>
    <col min="1793" max="1793" width="0" style="308" hidden="1" customWidth="1"/>
    <col min="1794" max="1794" width="26" style="308" customWidth="1"/>
    <col min="1795" max="1795" width="23.5703125" style="308" customWidth="1"/>
    <col min="1796" max="1796" width="20.85546875" style="308" customWidth="1"/>
    <col min="1797" max="1797" width="24.5703125" style="308" customWidth="1"/>
    <col min="1798" max="2044" width="9.140625" style="308"/>
    <col min="2045" max="2045" width="8.28515625" style="308" customWidth="1"/>
    <col min="2046" max="2046" width="27.7109375" style="308" customWidth="1"/>
    <col min="2047" max="2047" width="12.28515625" style="308" customWidth="1"/>
    <col min="2048" max="2048" width="21" style="308" customWidth="1"/>
    <col min="2049" max="2049" width="0" style="308" hidden="1" customWidth="1"/>
    <col min="2050" max="2050" width="26" style="308" customWidth="1"/>
    <col min="2051" max="2051" width="23.5703125" style="308" customWidth="1"/>
    <col min="2052" max="2052" width="20.85546875" style="308" customWidth="1"/>
    <col min="2053" max="2053" width="24.5703125" style="308" customWidth="1"/>
    <col min="2054" max="2300" width="9.140625" style="308"/>
    <col min="2301" max="2301" width="8.28515625" style="308" customWidth="1"/>
    <col min="2302" max="2302" width="27.7109375" style="308" customWidth="1"/>
    <col min="2303" max="2303" width="12.28515625" style="308" customWidth="1"/>
    <col min="2304" max="2304" width="21" style="308" customWidth="1"/>
    <col min="2305" max="2305" width="0" style="308" hidden="1" customWidth="1"/>
    <col min="2306" max="2306" width="26" style="308" customWidth="1"/>
    <col min="2307" max="2307" width="23.5703125" style="308" customWidth="1"/>
    <col min="2308" max="2308" width="20.85546875" style="308" customWidth="1"/>
    <col min="2309" max="2309" width="24.5703125" style="308" customWidth="1"/>
    <col min="2310" max="2556" width="9.140625" style="308"/>
    <col min="2557" max="2557" width="8.28515625" style="308" customWidth="1"/>
    <col min="2558" max="2558" width="27.7109375" style="308" customWidth="1"/>
    <col min="2559" max="2559" width="12.28515625" style="308" customWidth="1"/>
    <col min="2560" max="2560" width="21" style="308" customWidth="1"/>
    <col min="2561" max="2561" width="0" style="308" hidden="1" customWidth="1"/>
    <col min="2562" max="2562" width="26" style="308" customWidth="1"/>
    <col min="2563" max="2563" width="23.5703125" style="308" customWidth="1"/>
    <col min="2564" max="2564" width="20.85546875" style="308" customWidth="1"/>
    <col min="2565" max="2565" width="24.5703125" style="308" customWidth="1"/>
    <col min="2566" max="2812" width="9.140625" style="308"/>
    <col min="2813" max="2813" width="8.28515625" style="308" customWidth="1"/>
    <col min="2814" max="2814" width="27.7109375" style="308" customWidth="1"/>
    <col min="2815" max="2815" width="12.28515625" style="308" customWidth="1"/>
    <col min="2816" max="2816" width="21" style="308" customWidth="1"/>
    <col min="2817" max="2817" width="0" style="308" hidden="1" customWidth="1"/>
    <col min="2818" max="2818" width="26" style="308" customWidth="1"/>
    <col min="2819" max="2819" width="23.5703125" style="308" customWidth="1"/>
    <col min="2820" max="2820" width="20.85546875" style="308" customWidth="1"/>
    <col min="2821" max="2821" width="24.5703125" style="308" customWidth="1"/>
    <col min="2822" max="3068" width="9.140625" style="308"/>
    <col min="3069" max="3069" width="8.28515625" style="308" customWidth="1"/>
    <col min="3070" max="3070" width="27.7109375" style="308" customWidth="1"/>
    <col min="3071" max="3071" width="12.28515625" style="308" customWidth="1"/>
    <col min="3072" max="3072" width="21" style="308" customWidth="1"/>
    <col min="3073" max="3073" width="0" style="308" hidden="1" customWidth="1"/>
    <col min="3074" max="3074" width="26" style="308" customWidth="1"/>
    <col min="3075" max="3075" width="23.5703125" style="308" customWidth="1"/>
    <col min="3076" max="3076" width="20.85546875" style="308" customWidth="1"/>
    <col min="3077" max="3077" width="24.5703125" style="308" customWidth="1"/>
    <col min="3078" max="3324" width="9.140625" style="308"/>
    <col min="3325" max="3325" width="8.28515625" style="308" customWidth="1"/>
    <col min="3326" max="3326" width="27.7109375" style="308" customWidth="1"/>
    <col min="3327" max="3327" width="12.28515625" style="308" customWidth="1"/>
    <col min="3328" max="3328" width="21" style="308" customWidth="1"/>
    <col min="3329" max="3329" width="0" style="308" hidden="1" customWidth="1"/>
    <col min="3330" max="3330" width="26" style="308" customWidth="1"/>
    <col min="3331" max="3331" width="23.5703125" style="308" customWidth="1"/>
    <col min="3332" max="3332" width="20.85546875" style="308" customWidth="1"/>
    <col min="3333" max="3333" width="24.5703125" style="308" customWidth="1"/>
    <col min="3334" max="3580" width="9.140625" style="308"/>
    <col min="3581" max="3581" width="8.28515625" style="308" customWidth="1"/>
    <col min="3582" max="3582" width="27.7109375" style="308" customWidth="1"/>
    <col min="3583" max="3583" width="12.28515625" style="308" customWidth="1"/>
    <col min="3584" max="3584" width="21" style="308" customWidth="1"/>
    <col min="3585" max="3585" width="0" style="308" hidden="1" customWidth="1"/>
    <col min="3586" max="3586" width="26" style="308" customWidth="1"/>
    <col min="3587" max="3587" width="23.5703125" style="308" customWidth="1"/>
    <col min="3588" max="3588" width="20.85546875" style="308" customWidth="1"/>
    <col min="3589" max="3589" width="24.5703125" style="308" customWidth="1"/>
    <col min="3590" max="3836" width="9.140625" style="308"/>
    <col min="3837" max="3837" width="8.28515625" style="308" customWidth="1"/>
    <col min="3838" max="3838" width="27.7109375" style="308" customWidth="1"/>
    <col min="3839" max="3839" width="12.28515625" style="308" customWidth="1"/>
    <col min="3840" max="3840" width="21" style="308" customWidth="1"/>
    <col min="3841" max="3841" width="0" style="308" hidden="1" customWidth="1"/>
    <col min="3842" max="3842" width="26" style="308" customWidth="1"/>
    <col min="3843" max="3843" width="23.5703125" style="308" customWidth="1"/>
    <col min="3844" max="3844" width="20.85546875" style="308" customWidth="1"/>
    <col min="3845" max="3845" width="24.5703125" style="308" customWidth="1"/>
    <col min="3846" max="4092" width="9.140625" style="308"/>
    <col min="4093" max="4093" width="8.28515625" style="308" customWidth="1"/>
    <col min="4094" max="4094" width="27.7109375" style="308" customWidth="1"/>
    <col min="4095" max="4095" width="12.28515625" style="308" customWidth="1"/>
    <col min="4096" max="4096" width="21" style="308" customWidth="1"/>
    <col min="4097" max="4097" width="0" style="308" hidden="1" customWidth="1"/>
    <col min="4098" max="4098" width="26" style="308" customWidth="1"/>
    <col min="4099" max="4099" width="23.5703125" style="308" customWidth="1"/>
    <col min="4100" max="4100" width="20.85546875" style="308" customWidth="1"/>
    <col min="4101" max="4101" width="24.5703125" style="308" customWidth="1"/>
    <col min="4102" max="4348" width="9.140625" style="308"/>
    <col min="4349" max="4349" width="8.28515625" style="308" customWidth="1"/>
    <col min="4350" max="4350" width="27.7109375" style="308" customWidth="1"/>
    <col min="4351" max="4351" width="12.28515625" style="308" customWidth="1"/>
    <col min="4352" max="4352" width="21" style="308" customWidth="1"/>
    <col min="4353" max="4353" width="0" style="308" hidden="1" customWidth="1"/>
    <col min="4354" max="4354" width="26" style="308" customWidth="1"/>
    <col min="4355" max="4355" width="23.5703125" style="308" customWidth="1"/>
    <col min="4356" max="4356" width="20.85546875" style="308" customWidth="1"/>
    <col min="4357" max="4357" width="24.5703125" style="308" customWidth="1"/>
    <col min="4358" max="4604" width="9.140625" style="308"/>
    <col min="4605" max="4605" width="8.28515625" style="308" customWidth="1"/>
    <col min="4606" max="4606" width="27.7109375" style="308" customWidth="1"/>
    <col min="4607" max="4607" width="12.28515625" style="308" customWidth="1"/>
    <col min="4608" max="4608" width="21" style="308" customWidth="1"/>
    <col min="4609" max="4609" width="0" style="308" hidden="1" customWidth="1"/>
    <col min="4610" max="4610" width="26" style="308" customWidth="1"/>
    <col min="4611" max="4611" width="23.5703125" style="308" customWidth="1"/>
    <col min="4612" max="4612" width="20.85546875" style="308" customWidth="1"/>
    <col min="4613" max="4613" width="24.5703125" style="308" customWidth="1"/>
    <col min="4614" max="4860" width="9.140625" style="308"/>
    <col min="4861" max="4861" width="8.28515625" style="308" customWidth="1"/>
    <col min="4862" max="4862" width="27.7109375" style="308" customWidth="1"/>
    <col min="4863" max="4863" width="12.28515625" style="308" customWidth="1"/>
    <col min="4864" max="4864" width="21" style="308" customWidth="1"/>
    <col min="4865" max="4865" width="0" style="308" hidden="1" customWidth="1"/>
    <col min="4866" max="4866" width="26" style="308" customWidth="1"/>
    <col min="4867" max="4867" width="23.5703125" style="308" customWidth="1"/>
    <col min="4868" max="4868" width="20.85546875" style="308" customWidth="1"/>
    <col min="4869" max="4869" width="24.5703125" style="308" customWidth="1"/>
    <col min="4870" max="5116" width="9.140625" style="308"/>
    <col min="5117" max="5117" width="8.28515625" style="308" customWidth="1"/>
    <col min="5118" max="5118" width="27.7109375" style="308" customWidth="1"/>
    <col min="5119" max="5119" width="12.28515625" style="308" customWidth="1"/>
    <col min="5120" max="5120" width="21" style="308" customWidth="1"/>
    <col min="5121" max="5121" width="0" style="308" hidden="1" customWidth="1"/>
    <col min="5122" max="5122" width="26" style="308" customWidth="1"/>
    <col min="5123" max="5123" width="23.5703125" style="308" customWidth="1"/>
    <col min="5124" max="5124" width="20.85546875" style="308" customWidth="1"/>
    <col min="5125" max="5125" width="24.5703125" style="308" customWidth="1"/>
    <col min="5126" max="5372" width="9.140625" style="308"/>
    <col min="5373" max="5373" width="8.28515625" style="308" customWidth="1"/>
    <col min="5374" max="5374" width="27.7109375" style="308" customWidth="1"/>
    <col min="5375" max="5375" width="12.28515625" style="308" customWidth="1"/>
    <col min="5376" max="5376" width="21" style="308" customWidth="1"/>
    <col min="5377" max="5377" width="0" style="308" hidden="1" customWidth="1"/>
    <col min="5378" max="5378" width="26" style="308" customWidth="1"/>
    <col min="5379" max="5379" width="23.5703125" style="308" customWidth="1"/>
    <col min="5380" max="5380" width="20.85546875" style="308" customWidth="1"/>
    <col min="5381" max="5381" width="24.5703125" style="308" customWidth="1"/>
    <col min="5382" max="5628" width="9.140625" style="308"/>
    <col min="5629" max="5629" width="8.28515625" style="308" customWidth="1"/>
    <col min="5630" max="5630" width="27.7109375" style="308" customWidth="1"/>
    <col min="5631" max="5631" width="12.28515625" style="308" customWidth="1"/>
    <col min="5632" max="5632" width="21" style="308" customWidth="1"/>
    <col min="5633" max="5633" width="0" style="308" hidden="1" customWidth="1"/>
    <col min="5634" max="5634" width="26" style="308" customWidth="1"/>
    <col min="5635" max="5635" width="23.5703125" style="308" customWidth="1"/>
    <col min="5636" max="5636" width="20.85546875" style="308" customWidth="1"/>
    <col min="5637" max="5637" width="24.5703125" style="308" customWidth="1"/>
    <col min="5638" max="5884" width="9.140625" style="308"/>
    <col min="5885" max="5885" width="8.28515625" style="308" customWidth="1"/>
    <col min="5886" max="5886" width="27.7109375" style="308" customWidth="1"/>
    <col min="5887" max="5887" width="12.28515625" style="308" customWidth="1"/>
    <col min="5888" max="5888" width="21" style="308" customWidth="1"/>
    <col min="5889" max="5889" width="0" style="308" hidden="1" customWidth="1"/>
    <col min="5890" max="5890" width="26" style="308" customWidth="1"/>
    <col min="5891" max="5891" width="23.5703125" style="308" customWidth="1"/>
    <col min="5892" max="5892" width="20.85546875" style="308" customWidth="1"/>
    <col min="5893" max="5893" width="24.5703125" style="308" customWidth="1"/>
    <col min="5894" max="6140" width="9.140625" style="308"/>
    <col min="6141" max="6141" width="8.28515625" style="308" customWidth="1"/>
    <col min="6142" max="6142" width="27.7109375" style="308" customWidth="1"/>
    <col min="6143" max="6143" width="12.28515625" style="308" customWidth="1"/>
    <col min="6144" max="6144" width="21" style="308" customWidth="1"/>
    <col min="6145" max="6145" width="0" style="308" hidden="1" customWidth="1"/>
    <col min="6146" max="6146" width="26" style="308" customWidth="1"/>
    <col min="6147" max="6147" width="23.5703125" style="308" customWidth="1"/>
    <col min="6148" max="6148" width="20.85546875" style="308" customWidth="1"/>
    <col min="6149" max="6149" width="24.5703125" style="308" customWidth="1"/>
    <col min="6150" max="6396" width="9.140625" style="308"/>
    <col min="6397" max="6397" width="8.28515625" style="308" customWidth="1"/>
    <col min="6398" max="6398" width="27.7109375" style="308" customWidth="1"/>
    <col min="6399" max="6399" width="12.28515625" style="308" customWidth="1"/>
    <col min="6400" max="6400" width="21" style="308" customWidth="1"/>
    <col min="6401" max="6401" width="0" style="308" hidden="1" customWidth="1"/>
    <col min="6402" max="6402" width="26" style="308" customWidth="1"/>
    <col min="6403" max="6403" width="23.5703125" style="308" customWidth="1"/>
    <col min="6404" max="6404" width="20.85546875" style="308" customWidth="1"/>
    <col min="6405" max="6405" width="24.5703125" style="308" customWidth="1"/>
    <col min="6406" max="6652" width="9.140625" style="308"/>
    <col min="6653" max="6653" width="8.28515625" style="308" customWidth="1"/>
    <col min="6654" max="6654" width="27.7109375" style="308" customWidth="1"/>
    <col min="6655" max="6655" width="12.28515625" style="308" customWidth="1"/>
    <col min="6656" max="6656" width="21" style="308" customWidth="1"/>
    <col min="6657" max="6657" width="0" style="308" hidden="1" customWidth="1"/>
    <col min="6658" max="6658" width="26" style="308" customWidth="1"/>
    <col min="6659" max="6659" width="23.5703125" style="308" customWidth="1"/>
    <col min="6660" max="6660" width="20.85546875" style="308" customWidth="1"/>
    <col min="6661" max="6661" width="24.5703125" style="308" customWidth="1"/>
    <col min="6662" max="6908" width="9.140625" style="308"/>
    <col min="6909" max="6909" width="8.28515625" style="308" customWidth="1"/>
    <col min="6910" max="6910" width="27.7109375" style="308" customWidth="1"/>
    <col min="6911" max="6911" width="12.28515625" style="308" customWidth="1"/>
    <col min="6912" max="6912" width="21" style="308" customWidth="1"/>
    <col min="6913" max="6913" width="0" style="308" hidden="1" customWidth="1"/>
    <col min="6914" max="6914" width="26" style="308" customWidth="1"/>
    <col min="6915" max="6915" width="23.5703125" style="308" customWidth="1"/>
    <col min="6916" max="6916" width="20.85546875" style="308" customWidth="1"/>
    <col min="6917" max="6917" width="24.5703125" style="308" customWidth="1"/>
    <col min="6918" max="7164" width="9.140625" style="308"/>
    <col min="7165" max="7165" width="8.28515625" style="308" customWidth="1"/>
    <col min="7166" max="7166" width="27.7109375" style="308" customWidth="1"/>
    <col min="7167" max="7167" width="12.28515625" style="308" customWidth="1"/>
    <col min="7168" max="7168" width="21" style="308" customWidth="1"/>
    <col min="7169" max="7169" width="0" style="308" hidden="1" customWidth="1"/>
    <col min="7170" max="7170" width="26" style="308" customWidth="1"/>
    <col min="7171" max="7171" width="23.5703125" style="308" customWidth="1"/>
    <col min="7172" max="7172" width="20.85546875" style="308" customWidth="1"/>
    <col min="7173" max="7173" width="24.5703125" style="308" customWidth="1"/>
    <col min="7174" max="7420" width="9.140625" style="308"/>
    <col min="7421" max="7421" width="8.28515625" style="308" customWidth="1"/>
    <col min="7422" max="7422" width="27.7109375" style="308" customWidth="1"/>
    <col min="7423" max="7423" width="12.28515625" style="308" customWidth="1"/>
    <col min="7424" max="7424" width="21" style="308" customWidth="1"/>
    <col min="7425" max="7425" width="0" style="308" hidden="1" customWidth="1"/>
    <col min="7426" max="7426" width="26" style="308" customWidth="1"/>
    <col min="7427" max="7427" width="23.5703125" style="308" customWidth="1"/>
    <col min="7428" max="7428" width="20.85546875" style="308" customWidth="1"/>
    <col min="7429" max="7429" width="24.5703125" style="308" customWidth="1"/>
    <col min="7430" max="7676" width="9.140625" style="308"/>
    <col min="7677" max="7677" width="8.28515625" style="308" customWidth="1"/>
    <col min="7678" max="7678" width="27.7109375" style="308" customWidth="1"/>
    <col min="7679" max="7679" width="12.28515625" style="308" customWidth="1"/>
    <col min="7680" max="7680" width="21" style="308" customWidth="1"/>
    <col min="7681" max="7681" width="0" style="308" hidden="1" customWidth="1"/>
    <col min="7682" max="7682" width="26" style="308" customWidth="1"/>
    <col min="7683" max="7683" width="23.5703125" style="308" customWidth="1"/>
    <col min="7684" max="7684" width="20.85546875" style="308" customWidth="1"/>
    <col min="7685" max="7685" width="24.5703125" style="308" customWidth="1"/>
    <col min="7686" max="7932" width="9.140625" style="308"/>
    <col min="7933" max="7933" width="8.28515625" style="308" customWidth="1"/>
    <col min="7934" max="7934" width="27.7109375" style="308" customWidth="1"/>
    <col min="7935" max="7935" width="12.28515625" style="308" customWidth="1"/>
    <col min="7936" max="7936" width="21" style="308" customWidth="1"/>
    <col min="7937" max="7937" width="0" style="308" hidden="1" customWidth="1"/>
    <col min="7938" max="7938" width="26" style="308" customWidth="1"/>
    <col min="7939" max="7939" width="23.5703125" style="308" customWidth="1"/>
    <col min="7940" max="7940" width="20.85546875" style="308" customWidth="1"/>
    <col min="7941" max="7941" width="24.5703125" style="308" customWidth="1"/>
    <col min="7942" max="8188" width="9.140625" style="308"/>
    <col min="8189" max="8189" width="8.28515625" style="308" customWidth="1"/>
    <col min="8190" max="8190" width="27.7109375" style="308" customWidth="1"/>
    <col min="8191" max="8191" width="12.28515625" style="308" customWidth="1"/>
    <col min="8192" max="8192" width="21" style="308" customWidth="1"/>
    <col min="8193" max="8193" width="0" style="308" hidden="1" customWidth="1"/>
    <col min="8194" max="8194" width="26" style="308" customWidth="1"/>
    <col min="8195" max="8195" width="23.5703125" style="308" customWidth="1"/>
    <col min="8196" max="8196" width="20.85546875" style="308" customWidth="1"/>
    <col min="8197" max="8197" width="24.5703125" style="308" customWidth="1"/>
    <col min="8198" max="8444" width="9.140625" style="308"/>
    <col min="8445" max="8445" width="8.28515625" style="308" customWidth="1"/>
    <col min="8446" max="8446" width="27.7109375" style="308" customWidth="1"/>
    <col min="8447" max="8447" width="12.28515625" style="308" customWidth="1"/>
    <col min="8448" max="8448" width="21" style="308" customWidth="1"/>
    <col min="8449" max="8449" width="0" style="308" hidden="1" customWidth="1"/>
    <col min="8450" max="8450" width="26" style="308" customWidth="1"/>
    <col min="8451" max="8451" width="23.5703125" style="308" customWidth="1"/>
    <col min="8452" max="8452" width="20.85546875" style="308" customWidth="1"/>
    <col min="8453" max="8453" width="24.5703125" style="308" customWidth="1"/>
    <col min="8454" max="8700" width="9.140625" style="308"/>
    <col min="8701" max="8701" width="8.28515625" style="308" customWidth="1"/>
    <col min="8702" max="8702" width="27.7109375" style="308" customWidth="1"/>
    <col min="8703" max="8703" width="12.28515625" style="308" customWidth="1"/>
    <col min="8704" max="8704" width="21" style="308" customWidth="1"/>
    <col min="8705" max="8705" width="0" style="308" hidden="1" customWidth="1"/>
    <col min="8706" max="8706" width="26" style="308" customWidth="1"/>
    <col min="8707" max="8707" width="23.5703125" style="308" customWidth="1"/>
    <col min="8708" max="8708" width="20.85546875" style="308" customWidth="1"/>
    <col min="8709" max="8709" width="24.5703125" style="308" customWidth="1"/>
    <col min="8710" max="8956" width="9.140625" style="308"/>
    <col min="8957" max="8957" width="8.28515625" style="308" customWidth="1"/>
    <col min="8958" max="8958" width="27.7109375" style="308" customWidth="1"/>
    <col min="8959" max="8959" width="12.28515625" style="308" customWidth="1"/>
    <col min="8960" max="8960" width="21" style="308" customWidth="1"/>
    <col min="8961" max="8961" width="0" style="308" hidden="1" customWidth="1"/>
    <col min="8962" max="8962" width="26" style="308" customWidth="1"/>
    <col min="8963" max="8963" width="23.5703125" style="308" customWidth="1"/>
    <col min="8964" max="8964" width="20.85546875" style="308" customWidth="1"/>
    <col min="8965" max="8965" width="24.5703125" style="308" customWidth="1"/>
    <col min="8966" max="9212" width="9.140625" style="308"/>
    <col min="9213" max="9213" width="8.28515625" style="308" customWidth="1"/>
    <col min="9214" max="9214" width="27.7109375" style="308" customWidth="1"/>
    <col min="9215" max="9215" width="12.28515625" style="308" customWidth="1"/>
    <col min="9216" max="9216" width="21" style="308" customWidth="1"/>
    <col min="9217" max="9217" width="0" style="308" hidden="1" customWidth="1"/>
    <col min="9218" max="9218" width="26" style="308" customWidth="1"/>
    <col min="9219" max="9219" width="23.5703125" style="308" customWidth="1"/>
    <col min="9220" max="9220" width="20.85546875" style="308" customWidth="1"/>
    <col min="9221" max="9221" width="24.5703125" style="308" customWidth="1"/>
    <col min="9222" max="9468" width="9.140625" style="308"/>
    <col min="9469" max="9469" width="8.28515625" style="308" customWidth="1"/>
    <col min="9470" max="9470" width="27.7109375" style="308" customWidth="1"/>
    <col min="9471" max="9471" width="12.28515625" style="308" customWidth="1"/>
    <col min="9472" max="9472" width="21" style="308" customWidth="1"/>
    <col min="9473" max="9473" width="0" style="308" hidden="1" customWidth="1"/>
    <col min="9474" max="9474" width="26" style="308" customWidth="1"/>
    <col min="9475" max="9475" width="23.5703125" style="308" customWidth="1"/>
    <col min="9476" max="9476" width="20.85546875" style="308" customWidth="1"/>
    <col min="9477" max="9477" width="24.5703125" style="308" customWidth="1"/>
    <col min="9478" max="9724" width="9.140625" style="308"/>
    <col min="9725" max="9725" width="8.28515625" style="308" customWidth="1"/>
    <col min="9726" max="9726" width="27.7109375" style="308" customWidth="1"/>
    <col min="9727" max="9727" width="12.28515625" style="308" customWidth="1"/>
    <col min="9728" max="9728" width="21" style="308" customWidth="1"/>
    <col min="9729" max="9729" width="0" style="308" hidden="1" customWidth="1"/>
    <col min="9730" max="9730" width="26" style="308" customWidth="1"/>
    <col min="9731" max="9731" width="23.5703125" style="308" customWidth="1"/>
    <col min="9732" max="9732" width="20.85546875" style="308" customWidth="1"/>
    <col min="9733" max="9733" width="24.5703125" style="308" customWidth="1"/>
    <col min="9734" max="9980" width="9.140625" style="308"/>
    <col min="9981" max="9981" width="8.28515625" style="308" customWidth="1"/>
    <col min="9982" max="9982" width="27.7109375" style="308" customWidth="1"/>
    <col min="9983" max="9983" width="12.28515625" style="308" customWidth="1"/>
    <col min="9984" max="9984" width="21" style="308" customWidth="1"/>
    <col min="9985" max="9985" width="0" style="308" hidden="1" customWidth="1"/>
    <col min="9986" max="9986" width="26" style="308" customWidth="1"/>
    <col min="9987" max="9987" width="23.5703125" style="308" customWidth="1"/>
    <col min="9988" max="9988" width="20.85546875" style="308" customWidth="1"/>
    <col min="9989" max="9989" width="24.5703125" style="308" customWidth="1"/>
    <col min="9990" max="10236" width="9.140625" style="308"/>
    <col min="10237" max="10237" width="8.28515625" style="308" customWidth="1"/>
    <col min="10238" max="10238" width="27.7109375" style="308" customWidth="1"/>
    <col min="10239" max="10239" width="12.28515625" style="308" customWidth="1"/>
    <col min="10240" max="10240" width="21" style="308" customWidth="1"/>
    <col min="10241" max="10241" width="0" style="308" hidden="1" customWidth="1"/>
    <col min="10242" max="10242" width="26" style="308" customWidth="1"/>
    <col min="10243" max="10243" width="23.5703125" style="308" customWidth="1"/>
    <col min="10244" max="10244" width="20.85546875" style="308" customWidth="1"/>
    <col min="10245" max="10245" width="24.5703125" style="308" customWidth="1"/>
    <col min="10246" max="10492" width="9.140625" style="308"/>
    <col min="10493" max="10493" width="8.28515625" style="308" customWidth="1"/>
    <col min="10494" max="10494" width="27.7109375" style="308" customWidth="1"/>
    <col min="10495" max="10495" width="12.28515625" style="308" customWidth="1"/>
    <col min="10496" max="10496" width="21" style="308" customWidth="1"/>
    <col min="10497" max="10497" width="0" style="308" hidden="1" customWidth="1"/>
    <col min="10498" max="10498" width="26" style="308" customWidth="1"/>
    <col min="10499" max="10499" width="23.5703125" style="308" customWidth="1"/>
    <col min="10500" max="10500" width="20.85546875" style="308" customWidth="1"/>
    <col min="10501" max="10501" width="24.5703125" style="308" customWidth="1"/>
    <col min="10502" max="10748" width="9.140625" style="308"/>
    <col min="10749" max="10749" width="8.28515625" style="308" customWidth="1"/>
    <col min="10750" max="10750" width="27.7109375" style="308" customWidth="1"/>
    <col min="10751" max="10751" width="12.28515625" style="308" customWidth="1"/>
    <col min="10752" max="10752" width="21" style="308" customWidth="1"/>
    <col min="10753" max="10753" width="0" style="308" hidden="1" customWidth="1"/>
    <col min="10754" max="10754" width="26" style="308" customWidth="1"/>
    <col min="10755" max="10755" width="23.5703125" style="308" customWidth="1"/>
    <col min="10756" max="10756" width="20.85546875" style="308" customWidth="1"/>
    <col min="10757" max="10757" width="24.5703125" style="308" customWidth="1"/>
    <col min="10758" max="11004" width="9.140625" style="308"/>
    <col min="11005" max="11005" width="8.28515625" style="308" customWidth="1"/>
    <col min="11006" max="11006" width="27.7109375" style="308" customWidth="1"/>
    <col min="11007" max="11007" width="12.28515625" style="308" customWidth="1"/>
    <col min="11008" max="11008" width="21" style="308" customWidth="1"/>
    <col min="11009" max="11009" width="0" style="308" hidden="1" customWidth="1"/>
    <col min="11010" max="11010" width="26" style="308" customWidth="1"/>
    <col min="11011" max="11011" width="23.5703125" style="308" customWidth="1"/>
    <col min="11012" max="11012" width="20.85546875" style="308" customWidth="1"/>
    <col min="11013" max="11013" width="24.5703125" style="308" customWidth="1"/>
    <col min="11014" max="11260" width="9.140625" style="308"/>
    <col min="11261" max="11261" width="8.28515625" style="308" customWidth="1"/>
    <col min="11262" max="11262" width="27.7109375" style="308" customWidth="1"/>
    <col min="11263" max="11263" width="12.28515625" style="308" customWidth="1"/>
    <col min="11264" max="11264" width="21" style="308" customWidth="1"/>
    <col min="11265" max="11265" width="0" style="308" hidden="1" customWidth="1"/>
    <col min="11266" max="11266" width="26" style="308" customWidth="1"/>
    <col min="11267" max="11267" width="23.5703125" style="308" customWidth="1"/>
    <col min="11268" max="11268" width="20.85546875" style="308" customWidth="1"/>
    <col min="11269" max="11269" width="24.5703125" style="308" customWidth="1"/>
    <col min="11270" max="11516" width="9.140625" style="308"/>
    <col min="11517" max="11517" width="8.28515625" style="308" customWidth="1"/>
    <col min="11518" max="11518" width="27.7109375" style="308" customWidth="1"/>
    <col min="11519" max="11519" width="12.28515625" style="308" customWidth="1"/>
    <col min="11520" max="11520" width="21" style="308" customWidth="1"/>
    <col min="11521" max="11521" width="0" style="308" hidden="1" customWidth="1"/>
    <col min="11522" max="11522" width="26" style="308" customWidth="1"/>
    <col min="11523" max="11523" width="23.5703125" style="308" customWidth="1"/>
    <col min="11524" max="11524" width="20.85546875" style="308" customWidth="1"/>
    <col min="11525" max="11525" width="24.5703125" style="308" customWidth="1"/>
    <col min="11526" max="11772" width="9.140625" style="308"/>
    <col min="11773" max="11773" width="8.28515625" style="308" customWidth="1"/>
    <col min="11774" max="11774" width="27.7109375" style="308" customWidth="1"/>
    <col min="11775" max="11775" width="12.28515625" style="308" customWidth="1"/>
    <col min="11776" max="11776" width="21" style="308" customWidth="1"/>
    <col min="11777" max="11777" width="0" style="308" hidden="1" customWidth="1"/>
    <col min="11778" max="11778" width="26" style="308" customWidth="1"/>
    <col min="11779" max="11779" width="23.5703125" style="308" customWidth="1"/>
    <col min="11780" max="11780" width="20.85546875" style="308" customWidth="1"/>
    <col min="11781" max="11781" width="24.5703125" style="308" customWidth="1"/>
    <col min="11782" max="12028" width="9.140625" style="308"/>
    <col min="12029" max="12029" width="8.28515625" style="308" customWidth="1"/>
    <col min="12030" max="12030" width="27.7109375" style="308" customWidth="1"/>
    <col min="12031" max="12031" width="12.28515625" style="308" customWidth="1"/>
    <col min="12032" max="12032" width="21" style="308" customWidth="1"/>
    <col min="12033" max="12033" width="0" style="308" hidden="1" customWidth="1"/>
    <col min="12034" max="12034" width="26" style="308" customWidth="1"/>
    <col min="12035" max="12035" width="23.5703125" style="308" customWidth="1"/>
    <col min="12036" max="12036" width="20.85546875" style="308" customWidth="1"/>
    <col min="12037" max="12037" width="24.5703125" style="308" customWidth="1"/>
    <col min="12038" max="12284" width="9.140625" style="308"/>
    <col min="12285" max="12285" width="8.28515625" style="308" customWidth="1"/>
    <col min="12286" max="12286" width="27.7109375" style="308" customWidth="1"/>
    <col min="12287" max="12287" width="12.28515625" style="308" customWidth="1"/>
    <col min="12288" max="12288" width="21" style="308" customWidth="1"/>
    <col min="12289" max="12289" width="0" style="308" hidden="1" customWidth="1"/>
    <col min="12290" max="12290" width="26" style="308" customWidth="1"/>
    <col min="12291" max="12291" width="23.5703125" style="308" customWidth="1"/>
    <col min="12292" max="12292" width="20.85546875" style="308" customWidth="1"/>
    <col min="12293" max="12293" width="24.5703125" style="308" customWidth="1"/>
    <col min="12294" max="12540" width="9.140625" style="308"/>
    <col min="12541" max="12541" width="8.28515625" style="308" customWidth="1"/>
    <col min="12542" max="12542" width="27.7109375" style="308" customWidth="1"/>
    <col min="12543" max="12543" width="12.28515625" style="308" customWidth="1"/>
    <col min="12544" max="12544" width="21" style="308" customWidth="1"/>
    <col min="12545" max="12545" width="0" style="308" hidden="1" customWidth="1"/>
    <col min="12546" max="12546" width="26" style="308" customWidth="1"/>
    <col min="12547" max="12547" width="23.5703125" style="308" customWidth="1"/>
    <col min="12548" max="12548" width="20.85546875" style="308" customWidth="1"/>
    <col min="12549" max="12549" width="24.5703125" style="308" customWidth="1"/>
    <col min="12550" max="12796" width="9.140625" style="308"/>
    <col min="12797" max="12797" width="8.28515625" style="308" customWidth="1"/>
    <col min="12798" max="12798" width="27.7109375" style="308" customWidth="1"/>
    <col min="12799" max="12799" width="12.28515625" style="308" customWidth="1"/>
    <col min="12800" max="12800" width="21" style="308" customWidth="1"/>
    <col min="12801" max="12801" width="0" style="308" hidden="1" customWidth="1"/>
    <col min="12802" max="12802" width="26" style="308" customWidth="1"/>
    <col min="12803" max="12803" width="23.5703125" style="308" customWidth="1"/>
    <col min="12804" max="12804" width="20.85546875" style="308" customWidth="1"/>
    <col min="12805" max="12805" width="24.5703125" style="308" customWidth="1"/>
    <col min="12806" max="13052" width="9.140625" style="308"/>
    <col min="13053" max="13053" width="8.28515625" style="308" customWidth="1"/>
    <col min="13054" max="13054" width="27.7109375" style="308" customWidth="1"/>
    <col min="13055" max="13055" width="12.28515625" style="308" customWidth="1"/>
    <col min="13056" max="13056" width="21" style="308" customWidth="1"/>
    <col min="13057" max="13057" width="0" style="308" hidden="1" customWidth="1"/>
    <col min="13058" max="13058" width="26" style="308" customWidth="1"/>
    <col min="13059" max="13059" width="23.5703125" style="308" customWidth="1"/>
    <col min="13060" max="13060" width="20.85546875" style="308" customWidth="1"/>
    <col min="13061" max="13061" width="24.5703125" style="308" customWidth="1"/>
    <col min="13062" max="13308" width="9.140625" style="308"/>
    <col min="13309" max="13309" width="8.28515625" style="308" customWidth="1"/>
    <col min="13310" max="13310" width="27.7109375" style="308" customWidth="1"/>
    <col min="13311" max="13311" width="12.28515625" style="308" customWidth="1"/>
    <col min="13312" max="13312" width="21" style="308" customWidth="1"/>
    <col min="13313" max="13313" width="0" style="308" hidden="1" customWidth="1"/>
    <col min="13314" max="13314" width="26" style="308" customWidth="1"/>
    <col min="13315" max="13315" width="23.5703125" style="308" customWidth="1"/>
    <col min="13316" max="13316" width="20.85546875" style="308" customWidth="1"/>
    <col min="13317" max="13317" width="24.5703125" style="308" customWidth="1"/>
    <col min="13318" max="13564" width="9.140625" style="308"/>
    <col min="13565" max="13565" width="8.28515625" style="308" customWidth="1"/>
    <col min="13566" max="13566" width="27.7109375" style="308" customWidth="1"/>
    <col min="13567" max="13567" width="12.28515625" style="308" customWidth="1"/>
    <col min="13568" max="13568" width="21" style="308" customWidth="1"/>
    <col min="13569" max="13569" width="0" style="308" hidden="1" customWidth="1"/>
    <col min="13570" max="13570" width="26" style="308" customWidth="1"/>
    <col min="13571" max="13571" width="23.5703125" style="308" customWidth="1"/>
    <col min="13572" max="13572" width="20.85546875" style="308" customWidth="1"/>
    <col min="13573" max="13573" width="24.5703125" style="308" customWidth="1"/>
    <col min="13574" max="13820" width="9.140625" style="308"/>
    <col min="13821" max="13821" width="8.28515625" style="308" customWidth="1"/>
    <col min="13822" max="13822" width="27.7109375" style="308" customWidth="1"/>
    <col min="13823" max="13823" width="12.28515625" style="308" customWidth="1"/>
    <col min="13824" max="13824" width="21" style="308" customWidth="1"/>
    <col min="13825" max="13825" width="0" style="308" hidden="1" customWidth="1"/>
    <col min="13826" max="13826" width="26" style="308" customWidth="1"/>
    <col min="13827" max="13827" width="23.5703125" style="308" customWidth="1"/>
    <col min="13828" max="13828" width="20.85546875" style="308" customWidth="1"/>
    <col min="13829" max="13829" width="24.5703125" style="308" customWidth="1"/>
    <col min="13830" max="14076" width="9.140625" style="308"/>
    <col min="14077" max="14077" width="8.28515625" style="308" customWidth="1"/>
    <col min="14078" max="14078" width="27.7109375" style="308" customWidth="1"/>
    <col min="14079" max="14079" width="12.28515625" style="308" customWidth="1"/>
    <col min="14080" max="14080" width="21" style="308" customWidth="1"/>
    <col min="14081" max="14081" width="0" style="308" hidden="1" customWidth="1"/>
    <col min="14082" max="14082" width="26" style="308" customWidth="1"/>
    <col min="14083" max="14083" width="23.5703125" style="308" customWidth="1"/>
    <col min="14084" max="14084" width="20.85546875" style="308" customWidth="1"/>
    <col min="14085" max="14085" width="24.5703125" style="308" customWidth="1"/>
    <col min="14086" max="14332" width="9.140625" style="308"/>
    <col min="14333" max="14333" width="8.28515625" style="308" customWidth="1"/>
    <col min="14334" max="14334" width="27.7109375" style="308" customWidth="1"/>
    <col min="14335" max="14335" width="12.28515625" style="308" customWidth="1"/>
    <col min="14336" max="14336" width="21" style="308" customWidth="1"/>
    <col min="14337" max="14337" width="0" style="308" hidden="1" customWidth="1"/>
    <col min="14338" max="14338" width="26" style="308" customWidth="1"/>
    <col min="14339" max="14339" width="23.5703125" style="308" customWidth="1"/>
    <col min="14340" max="14340" width="20.85546875" style="308" customWidth="1"/>
    <col min="14341" max="14341" width="24.5703125" style="308" customWidth="1"/>
    <col min="14342" max="14588" width="9.140625" style="308"/>
    <col min="14589" max="14589" width="8.28515625" style="308" customWidth="1"/>
    <col min="14590" max="14590" width="27.7109375" style="308" customWidth="1"/>
    <col min="14591" max="14591" width="12.28515625" style="308" customWidth="1"/>
    <col min="14592" max="14592" width="21" style="308" customWidth="1"/>
    <col min="14593" max="14593" width="0" style="308" hidden="1" customWidth="1"/>
    <col min="14594" max="14594" width="26" style="308" customWidth="1"/>
    <col min="14595" max="14595" width="23.5703125" style="308" customWidth="1"/>
    <col min="14596" max="14596" width="20.85546875" style="308" customWidth="1"/>
    <col min="14597" max="14597" width="24.5703125" style="308" customWidth="1"/>
    <col min="14598" max="14844" width="9.140625" style="308"/>
    <col min="14845" max="14845" width="8.28515625" style="308" customWidth="1"/>
    <col min="14846" max="14846" width="27.7109375" style="308" customWidth="1"/>
    <col min="14847" max="14847" width="12.28515625" style="308" customWidth="1"/>
    <col min="14848" max="14848" width="21" style="308" customWidth="1"/>
    <col min="14849" max="14849" width="0" style="308" hidden="1" customWidth="1"/>
    <col min="14850" max="14850" width="26" style="308" customWidth="1"/>
    <col min="14851" max="14851" width="23.5703125" style="308" customWidth="1"/>
    <col min="14852" max="14852" width="20.85546875" style="308" customWidth="1"/>
    <col min="14853" max="14853" width="24.5703125" style="308" customWidth="1"/>
    <col min="14854" max="15100" width="9.140625" style="308"/>
    <col min="15101" max="15101" width="8.28515625" style="308" customWidth="1"/>
    <col min="15102" max="15102" width="27.7109375" style="308" customWidth="1"/>
    <col min="15103" max="15103" width="12.28515625" style="308" customWidth="1"/>
    <col min="15104" max="15104" width="21" style="308" customWidth="1"/>
    <col min="15105" max="15105" width="0" style="308" hidden="1" customWidth="1"/>
    <col min="15106" max="15106" width="26" style="308" customWidth="1"/>
    <col min="15107" max="15107" width="23.5703125" style="308" customWidth="1"/>
    <col min="15108" max="15108" width="20.85546875" style="308" customWidth="1"/>
    <col min="15109" max="15109" width="24.5703125" style="308" customWidth="1"/>
    <col min="15110" max="15356" width="9.140625" style="308"/>
    <col min="15357" max="15357" width="8.28515625" style="308" customWidth="1"/>
    <col min="15358" max="15358" width="27.7109375" style="308" customWidth="1"/>
    <col min="15359" max="15359" width="12.28515625" style="308" customWidth="1"/>
    <col min="15360" max="15360" width="21" style="308" customWidth="1"/>
    <col min="15361" max="15361" width="0" style="308" hidden="1" customWidth="1"/>
    <col min="15362" max="15362" width="26" style="308" customWidth="1"/>
    <col min="15363" max="15363" width="23.5703125" style="308" customWidth="1"/>
    <col min="15364" max="15364" width="20.85546875" style="308" customWidth="1"/>
    <col min="15365" max="15365" width="24.5703125" style="308" customWidth="1"/>
    <col min="15366" max="15612" width="9.140625" style="308"/>
    <col min="15613" max="15613" width="8.28515625" style="308" customWidth="1"/>
    <col min="15614" max="15614" width="27.7109375" style="308" customWidth="1"/>
    <col min="15615" max="15615" width="12.28515625" style="308" customWidth="1"/>
    <col min="15616" max="15616" width="21" style="308" customWidth="1"/>
    <col min="15617" max="15617" width="0" style="308" hidden="1" customWidth="1"/>
    <col min="15618" max="15618" width="26" style="308" customWidth="1"/>
    <col min="15619" max="15619" width="23.5703125" style="308" customWidth="1"/>
    <col min="15620" max="15620" width="20.85546875" style="308" customWidth="1"/>
    <col min="15621" max="15621" width="24.5703125" style="308" customWidth="1"/>
    <col min="15622" max="15868" width="9.140625" style="308"/>
    <col min="15869" max="15869" width="8.28515625" style="308" customWidth="1"/>
    <col min="15870" max="15870" width="27.7109375" style="308" customWidth="1"/>
    <col min="15871" max="15871" width="12.28515625" style="308" customWidth="1"/>
    <col min="15872" max="15872" width="21" style="308" customWidth="1"/>
    <col min="15873" max="15873" width="0" style="308" hidden="1" customWidth="1"/>
    <col min="15874" max="15874" width="26" style="308" customWidth="1"/>
    <col min="15875" max="15875" width="23.5703125" style="308" customWidth="1"/>
    <col min="15876" max="15876" width="20.85546875" style="308" customWidth="1"/>
    <col min="15877" max="15877" width="24.5703125" style="308" customWidth="1"/>
    <col min="15878" max="16124" width="9.140625" style="308"/>
    <col min="16125" max="16125" width="8.28515625" style="308" customWidth="1"/>
    <col min="16126" max="16126" width="27.7109375" style="308" customWidth="1"/>
    <col min="16127" max="16127" width="12.28515625" style="308" customWidth="1"/>
    <col min="16128" max="16128" width="21" style="308" customWidth="1"/>
    <col min="16129" max="16129" width="0" style="308" hidden="1" customWidth="1"/>
    <col min="16130" max="16130" width="26" style="308" customWidth="1"/>
    <col min="16131" max="16131" width="23.5703125" style="308" customWidth="1"/>
    <col min="16132" max="16132" width="20.85546875" style="308" customWidth="1"/>
    <col min="16133" max="16133" width="24.5703125" style="308" customWidth="1"/>
    <col min="16134" max="16384" width="9.140625" style="308"/>
  </cols>
  <sheetData>
    <row r="1" spans="1:8" ht="20.25" x14ac:dyDescent="0.3">
      <c r="E1" s="456"/>
      <c r="G1" s="1234"/>
      <c r="H1" s="1234"/>
    </row>
    <row r="2" spans="1:8" ht="20.25" x14ac:dyDescent="0.3">
      <c r="D2" s="310"/>
      <c r="E2" s="456"/>
      <c r="G2" s="1234"/>
      <c r="H2" s="1234"/>
    </row>
    <row r="3" spans="1:8" ht="20.25" x14ac:dyDescent="0.3">
      <c r="D3" s="310"/>
      <c r="E3" s="456"/>
      <c r="G3" s="1234"/>
      <c r="H3" s="1234"/>
    </row>
    <row r="4" spans="1:8" ht="20.25" x14ac:dyDescent="0.3">
      <c r="G4" s="1234"/>
      <c r="H4" s="1234"/>
    </row>
    <row r="5" spans="1:8" ht="33.75" x14ac:dyDescent="0.5">
      <c r="A5" s="311"/>
      <c r="B5" s="311"/>
      <c r="C5" s="311"/>
      <c r="D5" s="325"/>
      <c r="E5" s="311"/>
      <c r="G5" s="1234"/>
      <c r="H5" s="1234"/>
    </row>
    <row r="6" spans="1:8" ht="33.75" x14ac:dyDescent="0.5">
      <c r="A6" s="311"/>
      <c r="B6" s="311"/>
      <c r="C6" s="311"/>
      <c r="D6" s="325"/>
      <c r="E6" s="311"/>
      <c r="F6" s="456"/>
      <c r="G6" s="456"/>
      <c r="H6" s="456"/>
    </row>
    <row r="7" spans="1:8" ht="33.75" x14ac:dyDescent="0.5">
      <c r="A7" s="1233"/>
      <c r="B7" s="1233"/>
      <c r="C7" s="1233"/>
      <c r="D7" s="1233"/>
      <c r="E7" s="1233"/>
      <c r="F7" s="311"/>
      <c r="G7" s="311"/>
      <c r="H7" s="311"/>
    </row>
    <row r="8" spans="1:8" ht="30" x14ac:dyDescent="0.4">
      <c r="A8" s="1250" t="s">
        <v>612</v>
      </c>
      <c r="B8" s="1250"/>
      <c r="C8" s="1250"/>
      <c r="D8" s="1250"/>
      <c r="E8" s="1250"/>
    </row>
    <row r="9" spans="1:8" ht="25.5" x14ac:dyDescent="0.35">
      <c r="A9" s="1233" t="s">
        <v>691</v>
      </c>
      <c r="B9" s="1233"/>
      <c r="C9" s="1233"/>
      <c r="D9" s="1233"/>
      <c r="E9" s="1233"/>
      <c r="G9" s="312"/>
    </row>
    <row r="10" spans="1:8" ht="25.5" x14ac:dyDescent="0.35">
      <c r="A10" s="1233"/>
      <c r="B10" s="1233"/>
      <c r="C10" s="1233"/>
      <c r="D10" s="1233"/>
      <c r="E10" s="1233"/>
    </row>
    <row r="11" spans="1:8" ht="25.5" x14ac:dyDescent="0.35">
      <c r="A11" s="1233" t="s">
        <v>611</v>
      </c>
      <c r="B11" s="1233"/>
      <c r="C11" s="1233"/>
      <c r="D11" s="1233"/>
      <c r="E11" s="1233"/>
    </row>
    <row r="12" spans="1:8" ht="25.5" x14ac:dyDescent="0.35">
      <c r="A12" s="1233" t="s">
        <v>576</v>
      </c>
      <c r="B12" s="1233"/>
      <c r="C12" s="1233"/>
      <c r="D12" s="1233"/>
      <c r="E12" s="1233"/>
    </row>
    <row r="13" spans="1:8" ht="13.5" thickBot="1" x14ac:dyDescent="0.25"/>
    <row r="14" spans="1:8" ht="12.75" customHeight="1" x14ac:dyDescent="0.2">
      <c r="A14" s="1235" t="s">
        <v>547</v>
      </c>
      <c r="B14" s="1238" t="s">
        <v>548</v>
      </c>
      <c r="C14" s="1241" t="s">
        <v>615</v>
      </c>
      <c r="D14" s="1244" t="s">
        <v>692</v>
      </c>
      <c r="E14" s="1245"/>
    </row>
    <row r="15" spans="1:8" ht="12.75" customHeight="1" x14ac:dyDescent="0.2">
      <c r="A15" s="1236"/>
      <c r="B15" s="1239"/>
      <c r="C15" s="1242"/>
      <c r="D15" s="1246"/>
      <c r="E15" s="1247"/>
    </row>
    <row r="16" spans="1:8" ht="15.75" customHeight="1" thickBot="1" x14ac:dyDescent="0.25">
      <c r="A16" s="1237"/>
      <c r="B16" s="1240"/>
      <c r="C16" s="1243"/>
      <c r="D16" s="1248"/>
      <c r="E16" s="1249"/>
    </row>
    <row r="17" spans="1:5" ht="20.25" x14ac:dyDescent="0.2">
      <c r="A17" s="313"/>
      <c r="B17" s="1202" t="s">
        <v>552</v>
      </c>
      <c r="C17" s="410"/>
      <c r="D17" s="1186"/>
      <c r="E17" s="1187"/>
    </row>
    <row r="18" spans="1:5" ht="20.25" x14ac:dyDescent="0.2">
      <c r="A18" s="315"/>
      <c r="B18" s="1203"/>
      <c r="C18" s="411"/>
      <c r="D18" s="1196"/>
      <c r="E18" s="1197"/>
    </row>
    <row r="19" spans="1:5" ht="20.25" x14ac:dyDescent="0.2">
      <c r="A19" s="315"/>
      <c r="B19" s="1203"/>
      <c r="C19" s="414"/>
      <c r="D19" s="1196" t="s">
        <v>566</v>
      </c>
      <c r="E19" s="1197"/>
    </row>
    <row r="20" spans="1:5" ht="20.25" x14ac:dyDescent="0.2">
      <c r="A20" s="315"/>
      <c r="B20" s="1203"/>
      <c r="C20" s="414"/>
      <c r="D20" s="1196" t="s">
        <v>693</v>
      </c>
      <c r="E20" s="1197"/>
    </row>
    <row r="21" spans="1:5" ht="20.25" x14ac:dyDescent="0.3">
      <c r="A21" s="315"/>
      <c r="B21" s="1203"/>
      <c r="C21" s="411"/>
      <c r="D21" s="463"/>
      <c r="E21" s="476"/>
    </row>
    <row r="22" spans="1:5" ht="21" thickBot="1" x14ac:dyDescent="0.35">
      <c r="A22" s="315"/>
      <c r="B22" s="1203"/>
      <c r="C22" s="411"/>
      <c r="D22" s="497" t="s">
        <v>775</v>
      </c>
      <c r="E22" s="476"/>
    </row>
    <row r="23" spans="1:5" ht="20.25" x14ac:dyDescent="0.2">
      <c r="A23" s="315"/>
      <c r="B23" s="1216" t="s">
        <v>553</v>
      </c>
      <c r="C23" s="419"/>
      <c r="D23" s="1186" t="s">
        <v>566</v>
      </c>
      <c r="E23" s="1187"/>
    </row>
    <row r="24" spans="1:5" ht="20.25" x14ac:dyDescent="0.2">
      <c r="A24" s="315"/>
      <c r="B24" s="1211"/>
      <c r="C24" s="420"/>
      <c r="D24" s="1196" t="s">
        <v>693</v>
      </c>
      <c r="E24" s="1197"/>
    </row>
    <row r="25" spans="1:5" ht="20.25" x14ac:dyDescent="0.3">
      <c r="A25" s="315"/>
      <c r="B25" s="1211"/>
      <c r="C25" s="469" t="s">
        <v>617</v>
      </c>
      <c r="D25" s="497" t="s">
        <v>775</v>
      </c>
      <c r="E25" s="519"/>
    </row>
    <row r="26" spans="1:5" ht="20.25" x14ac:dyDescent="0.2">
      <c r="A26" s="315"/>
      <c r="B26" s="1211"/>
      <c r="C26" s="469" t="s">
        <v>619</v>
      </c>
      <c r="D26" s="432"/>
      <c r="E26" s="519"/>
    </row>
    <row r="27" spans="1:5" ht="20.25" x14ac:dyDescent="0.2">
      <c r="A27" s="315"/>
      <c r="B27" s="1211"/>
      <c r="C27" s="469"/>
      <c r="D27" s="432"/>
      <c r="E27" s="519"/>
    </row>
    <row r="28" spans="1:5" ht="21" thickBot="1" x14ac:dyDescent="0.35">
      <c r="A28" s="315"/>
      <c r="B28" s="1211"/>
      <c r="C28" s="465" t="s">
        <v>603</v>
      </c>
      <c r="D28" s="497"/>
      <c r="E28" s="519"/>
    </row>
    <row r="29" spans="1:5" ht="20.25" x14ac:dyDescent="0.3">
      <c r="A29" s="403"/>
      <c r="B29" s="1216" t="s">
        <v>554</v>
      </c>
      <c r="C29" s="475"/>
      <c r="D29" s="1215"/>
      <c r="E29" s="1195"/>
    </row>
    <row r="30" spans="1:5" ht="20.25" x14ac:dyDescent="0.3">
      <c r="A30" s="403"/>
      <c r="B30" s="1211"/>
      <c r="C30" s="475"/>
      <c r="D30" s="1200" t="s">
        <v>694</v>
      </c>
      <c r="E30" s="1201"/>
    </row>
    <row r="31" spans="1:5" ht="20.25" x14ac:dyDescent="0.3">
      <c r="A31" s="403"/>
      <c r="B31" s="1211"/>
      <c r="C31" s="475"/>
      <c r="D31" s="497"/>
      <c r="E31" s="480"/>
    </row>
    <row r="32" spans="1:5" ht="20.25" x14ac:dyDescent="0.3">
      <c r="A32" s="404" t="s">
        <v>136</v>
      </c>
      <c r="B32" s="1211"/>
      <c r="C32" s="475" t="s">
        <v>635</v>
      </c>
      <c r="D32" s="1196" t="s">
        <v>693</v>
      </c>
      <c r="E32" s="1197"/>
    </row>
    <row r="33" spans="1:6" ht="20.25" x14ac:dyDescent="0.2">
      <c r="A33" s="403"/>
      <c r="B33" s="1211"/>
      <c r="C33" s="469" t="s">
        <v>619</v>
      </c>
      <c r="D33" s="1196"/>
      <c r="E33" s="1197"/>
    </row>
    <row r="34" spans="1:6" ht="21" thickBot="1" x14ac:dyDescent="0.35">
      <c r="A34" s="520">
        <v>43715</v>
      </c>
      <c r="B34" s="1211"/>
      <c r="C34" s="465" t="s">
        <v>603</v>
      </c>
      <c r="D34" s="497" t="s">
        <v>776</v>
      </c>
      <c r="E34" s="466"/>
    </row>
    <row r="35" spans="1:6" ht="39.75" customHeight="1" x14ac:dyDescent="0.3">
      <c r="A35" s="315"/>
      <c r="B35" s="1202" t="s">
        <v>626</v>
      </c>
      <c r="C35" s="488" t="s">
        <v>622</v>
      </c>
      <c r="D35" s="1215"/>
      <c r="E35" s="1195"/>
    </row>
    <row r="36" spans="1:6" ht="20.25" customHeight="1" thickBot="1" x14ac:dyDescent="0.35">
      <c r="A36" s="315"/>
      <c r="B36" s="1203"/>
      <c r="C36" s="384" t="s">
        <v>603</v>
      </c>
      <c r="D36" s="1200" t="s">
        <v>694</v>
      </c>
      <c r="E36" s="1201"/>
    </row>
    <row r="37" spans="1:6" ht="18.75" customHeight="1" x14ac:dyDescent="0.3">
      <c r="A37" s="315"/>
      <c r="B37" s="1211"/>
      <c r="C37" s="488">
        <f>D37</f>
        <v>0</v>
      </c>
      <c r="D37" s="497"/>
      <c r="E37" s="480"/>
    </row>
    <row r="38" spans="1:6" ht="36" customHeight="1" x14ac:dyDescent="0.2">
      <c r="A38" s="315"/>
      <c r="B38" s="1211"/>
      <c r="C38" s="411" t="s">
        <v>587</v>
      </c>
      <c r="D38" s="1196" t="s">
        <v>693</v>
      </c>
      <c r="E38" s="1197"/>
    </row>
    <row r="39" spans="1:6" ht="17.25" customHeight="1" thickBot="1" x14ac:dyDescent="0.35">
      <c r="A39" s="315"/>
      <c r="B39" s="1211"/>
      <c r="C39" s="384" t="s">
        <v>603</v>
      </c>
      <c r="D39" s="1196" t="s">
        <v>675</v>
      </c>
      <c r="E39" s="1197"/>
    </row>
    <row r="40" spans="1:6" ht="17.25" hidden="1" customHeight="1" x14ac:dyDescent="0.3">
      <c r="A40" s="315"/>
      <c r="B40" s="1211"/>
      <c r="C40" s="460" t="s">
        <v>621</v>
      </c>
      <c r="D40" s="499"/>
      <c r="E40" s="480"/>
    </row>
    <row r="41" spans="1:6" ht="17.25" hidden="1" customHeight="1" thickBot="1" x14ac:dyDescent="0.35">
      <c r="A41" s="315"/>
      <c r="B41" s="1217"/>
      <c r="C41" s="384" t="s">
        <v>603</v>
      </c>
      <c r="D41" s="499"/>
      <c r="E41" s="480"/>
    </row>
    <row r="42" spans="1:6" ht="20.25" x14ac:dyDescent="0.3">
      <c r="A42" s="313"/>
      <c r="B42" s="1208" t="s">
        <v>552</v>
      </c>
      <c r="C42" s="455"/>
      <c r="D42" s="1205" t="s">
        <v>695</v>
      </c>
      <c r="E42" s="1195"/>
    </row>
    <row r="43" spans="1:6" ht="34.5" customHeight="1" x14ac:dyDescent="0.3">
      <c r="A43" s="315"/>
      <c r="B43" s="1209"/>
      <c r="C43" s="315"/>
      <c r="D43" s="1255" t="s">
        <v>777</v>
      </c>
      <c r="E43" s="1253"/>
    </row>
    <row r="44" spans="1:6" ht="21" thickBot="1" x14ac:dyDescent="0.35">
      <c r="A44" s="315"/>
      <c r="B44" s="1210"/>
      <c r="C44" s="425"/>
      <c r="D44" s="415"/>
      <c r="E44" s="481"/>
    </row>
    <row r="45" spans="1:6" ht="20.25" customHeight="1" x14ac:dyDescent="0.3">
      <c r="A45" s="527" t="s">
        <v>136</v>
      </c>
      <c r="B45" s="1208" t="s">
        <v>553</v>
      </c>
      <c r="C45" s="441"/>
      <c r="D45" s="444"/>
      <c r="E45" s="442"/>
      <c r="F45" s="312"/>
    </row>
    <row r="46" spans="1:6" ht="42" customHeight="1" x14ac:dyDescent="0.3">
      <c r="A46" s="530">
        <v>43722</v>
      </c>
      <c r="B46" s="1209"/>
      <c r="C46" s="403"/>
      <c r="D46" s="1261" t="s">
        <v>699</v>
      </c>
      <c r="E46" s="1201"/>
      <c r="F46" s="312"/>
    </row>
    <row r="47" spans="1:6" ht="41.25" customHeight="1" thickBot="1" x14ac:dyDescent="0.35">
      <c r="A47" s="479"/>
      <c r="B47" s="1209"/>
      <c r="C47" s="521"/>
      <c r="D47" s="523" t="s">
        <v>778</v>
      </c>
      <c r="E47" s="524"/>
      <c r="F47" s="312"/>
    </row>
    <row r="48" spans="1:6" ht="42.75" customHeight="1" thickBot="1" x14ac:dyDescent="0.35">
      <c r="A48" s="479"/>
      <c r="B48" s="1210"/>
      <c r="C48" s="522"/>
      <c r="D48" s="1232"/>
      <c r="E48" s="1224"/>
      <c r="F48" s="312"/>
    </row>
    <row r="49" spans="1:5" ht="20.25" customHeight="1" x14ac:dyDescent="0.3">
      <c r="A49" s="315"/>
      <c r="B49" s="1208" t="s">
        <v>554</v>
      </c>
      <c r="C49" s="420"/>
      <c r="D49" s="1205" t="s">
        <v>696</v>
      </c>
      <c r="E49" s="1256"/>
    </row>
    <row r="50" spans="1:5" ht="20.25" x14ac:dyDescent="0.3">
      <c r="A50" s="315"/>
      <c r="B50" s="1209"/>
      <c r="C50" s="420"/>
      <c r="D50" s="1255" t="s">
        <v>779</v>
      </c>
      <c r="E50" s="1253"/>
    </row>
    <row r="51" spans="1:5" ht="21" thickBot="1" x14ac:dyDescent="0.35">
      <c r="A51" s="479"/>
      <c r="B51" s="1210"/>
      <c r="C51" s="494"/>
      <c r="D51" s="1184" t="s">
        <v>675</v>
      </c>
      <c r="E51" s="1185"/>
    </row>
    <row r="52" spans="1:5" ht="24.75" customHeight="1" x14ac:dyDescent="0.3">
      <c r="A52" s="315"/>
      <c r="B52" s="528"/>
      <c r="C52" s="463"/>
      <c r="D52" s="1205" t="s">
        <v>696</v>
      </c>
      <c r="E52" s="1256"/>
    </row>
    <row r="53" spans="1:5" ht="36" customHeight="1" x14ac:dyDescent="0.3">
      <c r="A53" s="315"/>
      <c r="B53" s="493" t="s">
        <v>626</v>
      </c>
      <c r="C53" s="463"/>
      <c r="D53" s="1255" t="s">
        <v>780</v>
      </c>
      <c r="E53" s="1253"/>
    </row>
    <row r="54" spans="1:5" ht="22.5" customHeight="1" thickBot="1" x14ac:dyDescent="0.35">
      <c r="A54" s="314"/>
      <c r="B54" s="529"/>
      <c r="C54" s="415"/>
      <c r="D54" s="1184" t="s">
        <v>675</v>
      </c>
      <c r="E54" s="1185"/>
    </row>
    <row r="55" spans="1:5" ht="22.5" customHeight="1" x14ac:dyDescent="0.3">
      <c r="A55" s="315"/>
      <c r="B55" s="1208" t="s">
        <v>552</v>
      </c>
      <c r="C55" s="499"/>
      <c r="D55" s="1186" t="s">
        <v>566</v>
      </c>
      <c r="E55" s="1187"/>
    </row>
    <row r="56" spans="1:5" ht="22.5" customHeight="1" x14ac:dyDescent="0.3">
      <c r="A56" s="315"/>
      <c r="B56" s="1209"/>
      <c r="C56" s="499"/>
      <c r="D56" s="1196" t="s">
        <v>693</v>
      </c>
      <c r="E56" s="1197"/>
    </row>
    <row r="57" spans="1:5" ht="22.5" customHeight="1" thickBot="1" x14ac:dyDescent="0.35">
      <c r="A57" s="527" t="s">
        <v>136</v>
      </c>
      <c r="B57" s="1210"/>
      <c r="C57" s="463" t="s">
        <v>631</v>
      </c>
      <c r="D57" s="465" t="s">
        <v>781</v>
      </c>
      <c r="E57" s="407"/>
    </row>
    <row r="58" spans="1:5" ht="22.5" customHeight="1" x14ac:dyDescent="0.2">
      <c r="A58" s="315"/>
      <c r="B58" s="457"/>
      <c r="C58" s="463" t="s">
        <v>632</v>
      </c>
      <c r="D58" s="1186" t="s">
        <v>566</v>
      </c>
      <c r="E58" s="1187"/>
    </row>
    <row r="59" spans="1:5" ht="22.5" customHeight="1" thickBot="1" x14ac:dyDescent="0.35">
      <c r="A59" s="530">
        <v>43729</v>
      </c>
      <c r="B59" s="457" t="s">
        <v>553</v>
      </c>
      <c r="C59" s="415" t="s">
        <v>648</v>
      </c>
      <c r="D59" s="1196" t="s">
        <v>693</v>
      </c>
      <c r="E59" s="1197"/>
    </row>
    <row r="60" spans="1:5" ht="22.5" customHeight="1" thickBot="1" x14ac:dyDescent="0.35">
      <c r="A60" s="315"/>
      <c r="B60" s="492"/>
      <c r="C60" s="499"/>
      <c r="D60" s="465" t="s">
        <v>782</v>
      </c>
      <c r="E60" s="407"/>
    </row>
    <row r="61" spans="1:5" ht="22.5" customHeight="1" x14ac:dyDescent="0.3">
      <c r="A61" s="315"/>
      <c r="B61" s="1216" t="s">
        <v>554</v>
      </c>
      <c r="C61" s="491" t="s">
        <v>627</v>
      </c>
      <c r="D61" s="1200" t="s">
        <v>694</v>
      </c>
      <c r="E61" s="1201"/>
    </row>
    <row r="62" spans="1:5" ht="22.5" customHeight="1" x14ac:dyDescent="0.2">
      <c r="A62" s="315"/>
      <c r="B62" s="1211"/>
      <c r="C62" s="486"/>
      <c r="D62" s="1196" t="s">
        <v>693</v>
      </c>
      <c r="E62" s="1197"/>
    </row>
    <row r="63" spans="1:5" ht="22.5" customHeight="1" thickBot="1" x14ac:dyDescent="0.35">
      <c r="A63" s="315"/>
      <c r="B63" s="1217"/>
      <c r="C63" s="486"/>
      <c r="D63" s="465" t="s">
        <v>783</v>
      </c>
      <c r="E63" s="449"/>
    </row>
    <row r="64" spans="1:5" ht="22.5" customHeight="1" x14ac:dyDescent="0.3">
      <c r="A64" s="315"/>
      <c r="B64" s="525"/>
      <c r="C64" s="486"/>
      <c r="D64" s="1200" t="s">
        <v>694</v>
      </c>
      <c r="E64" s="1201"/>
    </row>
    <row r="65" spans="1:7" ht="22.5" customHeight="1" x14ac:dyDescent="0.2">
      <c r="A65" s="315"/>
      <c r="B65" s="493" t="s">
        <v>626</v>
      </c>
      <c r="C65" s="1196" t="s">
        <v>693</v>
      </c>
      <c r="D65" s="1199"/>
      <c r="E65" s="1197"/>
    </row>
    <row r="66" spans="1:7" ht="22.5" customHeight="1" thickBot="1" x14ac:dyDescent="0.35">
      <c r="A66" s="314"/>
      <c r="B66" s="526"/>
      <c r="C66" s="499"/>
      <c r="D66" s="465" t="s">
        <v>783</v>
      </c>
      <c r="E66" s="407"/>
    </row>
    <row r="67" spans="1:7" ht="20.25" customHeight="1" x14ac:dyDescent="0.3">
      <c r="A67" s="315"/>
      <c r="B67" s="1208" t="s">
        <v>552</v>
      </c>
      <c r="C67" s="461"/>
      <c r="D67" s="1205" t="s">
        <v>696</v>
      </c>
      <c r="E67" s="1256"/>
    </row>
    <row r="68" spans="1:7" ht="20.25" customHeight="1" x14ac:dyDescent="0.2">
      <c r="A68" s="315"/>
      <c r="B68" s="1209"/>
      <c r="C68" s="1196" t="s">
        <v>698</v>
      </c>
      <c r="D68" s="1199"/>
      <c r="E68" s="1197"/>
    </row>
    <row r="69" spans="1:7" ht="21" thickBot="1" x14ac:dyDescent="0.35">
      <c r="A69" s="315"/>
      <c r="B69" s="1210"/>
      <c r="C69" s="415" t="s">
        <v>633</v>
      </c>
      <c r="D69" s="1184" t="s">
        <v>675</v>
      </c>
      <c r="E69" s="1185"/>
    </row>
    <row r="70" spans="1:7" ht="20.25" x14ac:dyDescent="0.3">
      <c r="A70" s="315"/>
      <c r="B70" s="1216" t="s">
        <v>553</v>
      </c>
      <c r="C70" s="1215" t="s">
        <v>696</v>
      </c>
      <c r="D70" s="1194"/>
      <c r="E70" s="1195"/>
    </row>
    <row r="71" spans="1:7" ht="20.25" x14ac:dyDescent="0.2">
      <c r="A71" s="315"/>
      <c r="B71" s="1211"/>
      <c r="C71" s="1196" t="s">
        <v>698</v>
      </c>
      <c r="D71" s="1199"/>
      <c r="E71" s="1197"/>
    </row>
    <row r="72" spans="1:7" ht="21" thickBot="1" x14ac:dyDescent="0.35">
      <c r="A72" s="527" t="s">
        <v>136</v>
      </c>
      <c r="B72" s="1217"/>
      <c r="C72" s="1252" t="s">
        <v>784</v>
      </c>
      <c r="D72" s="1222"/>
      <c r="E72" s="1253"/>
    </row>
    <row r="73" spans="1:7" ht="21" customHeight="1" x14ac:dyDescent="0.3">
      <c r="A73" s="315"/>
      <c r="B73" s="1216" t="s">
        <v>554</v>
      </c>
      <c r="C73" s="471" t="s">
        <v>635</v>
      </c>
      <c r="D73" s="1205" t="s">
        <v>700</v>
      </c>
      <c r="E73" s="1256"/>
      <c r="F73" s="312"/>
    </row>
    <row r="74" spans="1:7" ht="20.25" customHeight="1" x14ac:dyDescent="0.3">
      <c r="A74" s="530">
        <v>43736</v>
      </c>
      <c r="B74" s="1211"/>
      <c r="C74" s="469" t="s">
        <v>619</v>
      </c>
      <c r="D74" s="1206" t="s">
        <v>701</v>
      </c>
      <c r="E74" s="1207"/>
      <c r="F74" s="312"/>
    </row>
    <row r="75" spans="1:7" ht="21" thickBot="1" x14ac:dyDescent="0.35">
      <c r="A75" s="315"/>
      <c r="B75" s="1211"/>
      <c r="C75" s="465" t="s">
        <v>649</v>
      </c>
      <c r="D75" s="497" t="s">
        <v>776</v>
      </c>
      <c r="E75" s="501"/>
      <c r="F75" s="500"/>
    </row>
    <row r="76" spans="1:7" ht="15.75" customHeight="1" thickBot="1" x14ac:dyDescent="0.35">
      <c r="A76" s="315"/>
      <c r="B76" s="1211"/>
      <c r="C76" s="497"/>
      <c r="D76" s="433"/>
      <c r="E76" s="501"/>
      <c r="F76" s="500"/>
    </row>
    <row r="77" spans="1:7" ht="15.75" customHeight="1" x14ac:dyDescent="0.3">
      <c r="A77" s="479" t="s">
        <v>16</v>
      </c>
      <c r="B77" s="1211"/>
      <c r="C77" s="491" t="s">
        <v>622</v>
      </c>
      <c r="D77" s="433"/>
      <c r="E77" s="524"/>
      <c r="F77" s="312"/>
    </row>
    <row r="78" spans="1:7" ht="21" thickBot="1" x14ac:dyDescent="0.35">
      <c r="A78" s="315"/>
      <c r="B78" s="1217"/>
      <c r="C78" s="465" t="s">
        <v>649</v>
      </c>
      <c r="D78" s="465"/>
      <c r="E78" s="466"/>
      <c r="F78" s="312"/>
    </row>
    <row r="79" spans="1:7" ht="20.25" x14ac:dyDescent="0.3">
      <c r="A79" s="479"/>
      <c r="B79" s="1216" t="s">
        <v>626</v>
      </c>
      <c r="C79" s="1257" t="s">
        <v>637</v>
      </c>
      <c r="D79" s="1205" t="s">
        <v>700</v>
      </c>
      <c r="E79" s="1195"/>
      <c r="G79" s="312"/>
    </row>
    <row r="80" spans="1:7" ht="20.25" x14ac:dyDescent="0.3">
      <c r="A80" s="479"/>
      <c r="B80" s="1211"/>
      <c r="C80" s="1258"/>
      <c r="D80" s="1206" t="s">
        <v>701</v>
      </c>
      <c r="E80" s="1207"/>
      <c r="G80" s="312"/>
    </row>
    <row r="81" spans="1:8" ht="21" thickBot="1" x14ac:dyDescent="0.35">
      <c r="A81" s="315"/>
      <c r="B81" s="1217"/>
      <c r="C81" s="1200" t="s">
        <v>621</v>
      </c>
      <c r="D81" s="445" t="s">
        <v>785</v>
      </c>
      <c r="E81" s="446"/>
    </row>
    <row r="82" spans="1:8" ht="20.25" x14ac:dyDescent="0.3">
      <c r="A82" s="403"/>
      <c r="B82" s="533"/>
      <c r="C82" s="1251"/>
      <c r="D82" s="484"/>
      <c r="E82" s="473"/>
      <c r="F82" s="390"/>
      <c r="G82" s="312"/>
      <c r="H82" s="312"/>
    </row>
    <row r="83" spans="1:8" ht="26.25" customHeight="1" x14ac:dyDescent="0.3">
      <c r="A83" s="348"/>
      <c r="B83" s="533"/>
      <c r="C83" s="500" t="s">
        <v>585</v>
      </c>
      <c r="D83" s="500"/>
      <c r="E83" s="500"/>
    </row>
    <row r="84" spans="1:8" ht="20.25" hidden="1" customHeight="1" x14ac:dyDescent="0.3">
      <c r="A84" s="1202" t="s">
        <v>17</v>
      </c>
      <c r="B84" s="1254" t="s">
        <v>551</v>
      </c>
      <c r="C84" s="472" t="s">
        <v>637</v>
      </c>
      <c r="D84" s="422"/>
      <c r="E84" s="430" t="s">
        <v>642</v>
      </c>
    </row>
    <row r="85" spans="1:8" ht="20.25" hidden="1" x14ac:dyDescent="0.3">
      <c r="A85" s="1203"/>
      <c r="B85" s="1254"/>
      <c r="C85" s="476" t="s">
        <v>641</v>
      </c>
      <c r="D85" s="422"/>
      <c r="E85" s="460" t="s">
        <v>643</v>
      </c>
    </row>
    <row r="86" spans="1:8" ht="21" hidden="1" thickBot="1" x14ac:dyDescent="0.35">
      <c r="A86" s="1203"/>
      <c r="B86" s="1254"/>
      <c r="C86" s="498" t="s">
        <v>651</v>
      </c>
      <c r="D86" s="487" t="s">
        <v>639</v>
      </c>
      <c r="E86" s="384" t="s">
        <v>580</v>
      </c>
    </row>
    <row r="87" spans="1:8" ht="20.25" hidden="1" customHeight="1" x14ac:dyDescent="0.3">
      <c r="A87" s="1203"/>
      <c r="B87" s="1254"/>
      <c r="C87" s="476"/>
      <c r="D87" s="460"/>
      <c r="E87" s="480"/>
      <c r="F87" s="312"/>
    </row>
    <row r="88" spans="1:8" ht="57" hidden="1" customHeight="1" x14ac:dyDescent="0.2">
      <c r="A88" s="1203"/>
      <c r="B88" s="1254"/>
      <c r="C88" s="477" t="s">
        <v>689</v>
      </c>
      <c r="D88" s="464" t="s">
        <v>640</v>
      </c>
      <c r="E88" s="421" t="s">
        <v>644</v>
      </c>
      <c r="F88" s="312"/>
    </row>
    <row r="89" spans="1:8" ht="20.25" hidden="1" x14ac:dyDescent="0.3">
      <c r="A89" s="1203"/>
      <c r="B89" s="1254"/>
      <c r="C89" s="501" t="s">
        <v>651</v>
      </c>
      <c r="D89" s="501" t="s">
        <v>610</v>
      </c>
      <c r="E89" s="385" t="s">
        <v>580</v>
      </c>
      <c r="F89" s="312"/>
    </row>
    <row r="90" spans="1:8" ht="81" hidden="1" x14ac:dyDescent="0.3">
      <c r="A90" s="1203"/>
      <c r="B90" s="1254" t="s">
        <v>552</v>
      </c>
      <c r="C90" s="477"/>
      <c r="D90" s="483" t="s">
        <v>630</v>
      </c>
      <c r="E90" s="421" t="s">
        <v>644</v>
      </c>
      <c r="F90" s="312"/>
    </row>
    <row r="91" spans="1:8" ht="20.25" hidden="1" x14ac:dyDescent="0.3">
      <c r="A91" s="1203"/>
      <c r="B91" s="1254"/>
      <c r="C91" s="501"/>
      <c r="D91" s="500" t="s">
        <v>610</v>
      </c>
      <c r="E91" s="385" t="s">
        <v>580</v>
      </c>
      <c r="F91" s="312"/>
    </row>
    <row r="92" spans="1:8" ht="21" hidden="1" thickBot="1" x14ac:dyDescent="0.35">
      <c r="A92" s="1203"/>
      <c r="B92" s="1254"/>
      <c r="C92" s="481"/>
      <c r="D92" s="417"/>
      <c r="E92" s="490"/>
      <c r="F92" s="312"/>
    </row>
    <row r="93" spans="1:8" ht="25.5" hidden="1" customHeight="1" x14ac:dyDescent="0.3">
      <c r="A93" s="1203"/>
      <c r="B93" s="1260" t="s">
        <v>553</v>
      </c>
      <c r="C93" s="1194" t="s">
        <v>635</v>
      </c>
      <c r="D93" s="1194"/>
      <c r="E93" s="1195"/>
      <c r="F93" s="312"/>
    </row>
    <row r="94" spans="1:8" ht="20.25" hidden="1" customHeight="1" x14ac:dyDescent="0.3">
      <c r="A94" s="1203"/>
      <c r="B94" s="1260"/>
      <c r="C94" s="1220" t="s">
        <v>634</v>
      </c>
      <c r="D94" s="1220"/>
      <c r="E94" s="1221"/>
      <c r="F94" s="312"/>
    </row>
    <row r="95" spans="1:8" ht="21" hidden="1" customHeight="1" thickBot="1" x14ac:dyDescent="0.35">
      <c r="A95" s="1203"/>
      <c r="B95" s="1260"/>
      <c r="C95" s="1222" t="s">
        <v>650</v>
      </c>
      <c r="D95" s="1223"/>
      <c r="E95" s="1224"/>
      <c r="F95" s="312"/>
    </row>
    <row r="96" spans="1:8" ht="35.25" hidden="1" customHeight="1" x14ac:dyDescent="0.2">
      <c r="A96" s="1203"/>
      <c r="B96" s="1260"/>
      <c r="C96" s="477" t="s">
        <v>646</v>
      </c>
      <c r="D96" s="1225" t="s">
        <v>690</v>
      </c>
      <c r="E96" s="1226"/>
    </row>
    <row r="97" spans="1:5" ht="21" hidden="1" customHeight="1" thickBot="1" x14ac:dyDescent="0.35">
      <c r="A97" s="1203"/>
      <c r="B97" s="1260"/>
      <c r="C97" s="498" t="s">
        <v>652</v>
      </c>
      <c r="D97" s="1227" t="s">
        <v>653</v>
      </c>
      <c r="E97" s="1228"/>
    </row>
    <row r="98" spans="1:5" ht="21" hidden="1" customHeight="1" x14ac:dyDescent="0.2">
      <c r="A98" s="1203"/>
      <c r="B98" s="534"/>
      <c r="C98" s="1229" t="s">
        <v>627</v>
      </c>
      <c r="D98" s="1229"/>
      <c r="E98" s="1230"/>
    </row>
    <row r="99" spans="1:5" ht="21" hidden="1" customHeight="1" x14ac:dyDescent="0.2">
      <c r="A99" s="1203"/>
      <c r="B99" s="534" t="s">
        <v>554</v>
      </c>
      <c r="C99" s="1199" t="s">
        <v>629</v>
      </c>
      <c r="D99" s="1199"/>
      <c r="E99" s="1197"/>
    </row>
    <row r="100" spans="1:5" ht="21" hidden="1" customHeight="1" thickBot="1" x14ac:dyDescent="0.35">
      <c r="A100" s="1203"/>
      <c r="B100" s="534"/>
      <c r="C100" s="532" t="s">
        <v>580</v>
      </c>
      <c r="D100" s="475"/>
      <c r="E100" s="481"/>
    </row>
    <row r="101" spans="1:5" ht="78.75" hidden="1" customHeight="1" x14ac:dyDescent="0.3">
      <c r="A101" s="458"/>
      <c r="B101" s="1254" t="s">
        <v>551</v>
      </c>
      <c r="C101" s="496"/>
      <c r="D101" s="472"/>
      <c r="E101" s="421" t="s">
        <v>644</v>
      </c>
    </row>
    <row r="102" spans="1:5" ht="21" hidden="1" customHeight="1" thickBot="1" x14ac:dyDescent="0.35">
      <c r="A102" s="459"/>
      <c r="B102" s="1254"/>
      <c r="C102" s="495"/>
      <c r="D102" s="476"/>
      <c r="E102" s="384" t="s">
        <v>580</v>
      </c>
    </row>
    <row r="103" spans="1:5" ht="39.75" hidden="1" customHeight="1" x14ac:dyDescent="0.2">
      <c r="A103" s="403"/>
      <c r="B103" s="1254" t="s">
        <v>552</v>
      </c>
      <c r="C103" s="477" t="s">
        <v>622</v>
      </c>
      <c r="D103" s="485"/>
      <c r="E103" s="421" t="s">
        <v>642</v>
      </c>
    </row>
    <row r="104" spans="1:5" ht="20.25" hidden="1" customHeight="1" thickBot="1" x14ac:dyDescent="0.35">
      <c r="A104" s="403"/>
      <c r="B104" s="1254"/>
      <c r="C104" s="501" t="s">
        <v>648</v>
      </c>
      <c r="D104" s="428"/>
      <c r="E104" s="460" t="s">
        <v>643</v>
      </c>
    </row>
    <row r="105" spans="1:5" ht="21" hidden="1" thickBot="1" x14ac:dyDescent="0.35">
      <c r="A105" s="403"/>
      <c r="B105" s="1254"/>
      <c r="C105" s="477"/>
      <c r="D105" s="480" t="s">
        <v>647</v>
      </c>
      <c r="E105" s="384" t="s">
        <v>653</v>
      </c>
    </row>
    <row r="106" spans="1:5" ht="20.25" hidden="1" x14ac:dyDescent="0.2">
      <c r="A106" s="403"/>
      <c r="B106" s="1254"/>
      <c r="C106" s="474"/>
      <c r="D106" s="480" t="s">
        <v>641</v>
      </c>
      <c r="E106" s="485"/>
    </row>
    <row r="107" spans="1:5" ht="20.25" hidden="1" x14ac:dyDescent="0.2">
      <c r="A107" s="403"/>
      <c r="B107" s="1254"/>
      <c r="C107" s="474"/>
      <c r="D107" s="480"/>
      <c r="E107" s="480"/>
    </row>
    <row r="108" spans="1:5" ht="21" hidden="1" thickBot="1" x14ac:dyDescent="0.35">
      <c r="A108" s="403"/>
      <c r="B108" s="1254"/>
      <c r="C108" s="407"/>
      <c r="D108" s="498" t="s">
        <v>610</v>
      </c>
      <c r="E108" s="476"/>
    </row>
    <row r="109" spans="1:5" ht="18.75" hidden="1" customHeight="1" x14ac:dyDescent="0.2">
      <c r="A109" s="1259" t="s">
        <v>18</v>
      </c>
      <c r="B109" s="1254" t="s">
        <v>553</v>
      </c>
      <c r="C109" s="428"/>
      <c r="D109" s="462"/>
      <c r="E109" s="485"/>
    </row>
    <row r="110" spans="1:5" ht="18" hidden="1" customHeight="1" x14ac:dyDescent="0.2">
      <c r="A110" s="1259"/>
      <c r="B110" s="1254"/>
      <c r="C110" s="468"/>
      <c r="D110" s="1196"/>
      <c r="E110" s="1197"/>
    </row>
    <row r="111" spans="1:5" ht="18" hidden="1" customHeight="1" x14ac:dyDescent="0.2">
      <c r="A111" s="1259"/>
      <c r="B111" s="1254"/>
      <c r="C111" s="468" t="s">
        <v>617</v>
      </c>
      <c r="D111" s="1196" t="s">
        <v>617</v>
      </c>
      <c r="E111" s="1197"/>
    </row>
    <row r="112" spans="1:5" ht="18" hidden="1" customHeight="1" x14ac:dyDescent="0.3">
      <c r="A112" s="348"/>
      <c r="B112" s="1254"/>
      <c r="C112" s="476"/>
      <c r="D112" s="463" t="s">
        <v>618</v>
      </c>
      <c r="E112" s="480"/>
    </row>
    <row r="113" spans="1:6" ht="18" hidden="1" customHeight="1" x14ac:dyDescent="0.3">
      <c r="A113" s="348"/>
      <c r="B113" s="1254"/>
      <c r="C113" s="468" t="s">
        <v>619</v>
      </c>
      <c r="D113" s="463"/>
      <c r="E113" s="476"/>
    </row>
    <row r="114" spans="1:6" ht="21.75" hidden="1" customHeight="1" thickBot="1" x14ac:dyDescent="0.35">
      <c r="A114" s="403"/>
      <c r="B114" s="1254"/>
      <c r="C114" s="501" t="s">
        <v>582</v>
      </c>
      <c r="D114" s="498" t="s">
        <v>610</v>
      </c>
      <c r="E114" s="476"/>
    </row>
    <row r="115" spans="1:6" ht="40.5" hidden="1" x14ac:dyDescent="0.3">
      <c r="A115" s="403"/>
      <c r="B115" s="1254" t="s">
        <v>554</v>
      </c>
      <c r="C115" s="477" t="s">
        <v>689</v>
      </c>
      <c r="D115" s="471"/>
      <c r="E115" s="488" t="s">
        <v>638</v>
      </c>
    </row>
    <row r="116" spans="1:6" ht="20.25" hidden="1" x14ac:dyDescent="0.3">
      <c r="A116" s="403"/>
      <c r="B116" s="1254"/>
      <c r="C116" s="501" t="s">
        <v>582</v>
      </c>
      <c r="D116" s="499"/>
      <c r="E116" s="385" t="s">
        <v>610</v>
      </c>
    </row>
    <row r="117" spans="1:6" ht="20.25" hidden="1" x14ac:dyDescent="0.3">
      <c r="A117" s="403"/>
      <c r="B117" s="1254"/>
      <c r="C117" s="467"/>
      <c r="D117" s="499"/>
      <c r="E117" s="478"/>
    </row>
    <row r="118" spans="1:6" ht="21" hidden="1" thickBot="1" x14ac:dyDescent="0.35">
      <c r="A118" s="447"/>
      <c r="B118" s="1254"/>
      <c r="C118" s="470"/>
      <c r="D118" s="415"/>
      <c r="E118" s="429"/>
      <c r="F118" s="312"/>
    </row>
    <row r="119" spans="1:6" x14ac:dyDescent="0.2">
      <c r="B119" s="312"/>
    </row>
    <row r="120" spans="1:6" ht="23.25" x14ac:dyDescent="0.35">
      <c r="A120" s="322"/>
      <c r="B120" s="322"/>
      <c r="C120" s="323"/>
      <c r="D120" s="328"/>
      <c r="E120" s="323"/>
    </row>
    <row r="121" spans="1:6" ht="23.25" x14ac:dyDescent="0.35">
      <c r="A121" s="323"/>
      <c r="B121" s="323"/>
      <c r="C121" s="323"/>
      <c r="D121" s="328"/>
      <c r="E121" s="323"/>
    </row>
    <row r="122" spans="1:6" ht="23.25" x14ac:dyDescent="0.35">
      <c r="A122" s="322"/>
      <c r="B122" s="323"/>
      <c r="C122" s="323"/>
      <c r="D122" s="328"/>
      <c r="E122" s="323"/>
    </row>
    <row r="123" spans="1:6" ht="23.25" x14ac:dyDescent="0.35">
      <c r="A123" s="323"/>
      <c r="B123" s="323"/>
      <c r="C123" s="323"/>
      <c r="D123" s="328"/>
      <c r="E123" s="323"/>
    </row>
    <row r="124" spans="1:6" ht="23.25" x14ac:dyDescent="0.35">
      <c r="A124" s="322"/>
      <c r="B124" s="323"/>
      <c r="C124" s="323"/>
      <c r="D124" s="328"/>
      <c r="E124" s="323"/>
    </row>
    <row r="125" spans="1:6" ht="23.25" x14ac:dyDescent="0.35">
      <c r="A125" s="323"/>
      <c r="B125" s="323"/>
      <c r="C125" s="323"/>
      <c r="D125" s="328"/>
      <c r="E125" s="323"/>
    </row>
  </sheetData>
  <mergeCells count="91">
    <mergeCell ref="A7:E7"/>
    <mergeCell ref="G1:H1"/>
    <mergeCell ref="G2:H2"/>
    <mergeCell ref="G3:H3"/>
    <mergeCell ref="G4:H4"/>
    <mergeCell ref="G5:H5"/>
    <mergeCell ref="B23:B28"/>
    <mergeCell ref="D23:E23"/>
    <mergeCell ref="D24:E24"/>
    <mergeCell ref="A8:E8"/>
    <mergeCell ref="A9:E9"/>
    <mergeCell ref="A10:E10"/>
    <mergeCell ref="A11:E11"/>
    <mergeCell ref="A12:E12"/>
    <mergeCell ref="A14:A16"/>
    <mergeCell ref="B14:B16"/>
    <mergeCell ref="C14:C16"/>
    <mergeCell ref="B17:B22"/>
    <mergeCell ref="D17:E17"/>
    <mergeCell ref="D18:E18"/>
    <mergeCell ref="D19:E19"/>
    <mergeCell ref="D20:E20"/>
    <mergeCell ref="D50:E50"/>
    <mergeCell ref="D51:E51"/>
    <mergeCell ref="D52:E52"/>
    <mergeCell ref="B29:B34"/>
    <mergeCell ref="D29:E29"/>
    <mergeCell ref="D30:E30"/>
    <mergeCell ref="D32:E32"/>
    <mergeCell ref="D33:E33"/>
    <mergeCell ref="B35:B39"/>
    <mergeCell ref="D35:E35"/>
    <mergeCell ref="D38:E38"/>
    <mergeCell ref="B40:B41"/>
    <mergeCell ref="B42:B44"/>
    <mergeCell ref="B45:B48"/>
    <mergeCell ref="D46:E46"/>
    <mergeCell ref="D49:E49"/>
    <mergeCell ref="D64:E64"/>
    <mergeCell ref="D67:E67"/>
    <mergeCell ref="D53:E53"/>
    <mergeCell ref="D55:E55"/>
    <mergeCell ref="D56:E56"/>
    <mergeCell ref="D58:E58"/>
    <mergeCell ref="D59:E59"/>
    <mergeCell ref="A109:A111"/>
    <mergeCell ref="B109:B114"/>
    <mergeCell ref="D110:E110"/>
    <mergeCell ref="D111:E111"/>
    <mergeCell ref="A84:A100"/>
    <mergeCell ref="B84:B89"/>
    <mergeCell ref="B90:B92"/>
    <mergeCell ref="B93:B97"/>
    <mergeCell ref="C93:E93"/>
    <mergeCell ref="C94:E94"/>
    <mergeCell ref="C95:E95"/>
    <mergeCell ref="D96:E96"/>
    <mergeCell ref="D97:E97"/>
    <mergeCell ref="C98:E98"/>
    <mergeCell ref="B115:B118"/>
    <mergeCell ref="D14:E16"/>
    <mergeCell ref="D36:E36"/>
    <mergeCell ref="D39:E39"/>
    <mergeCell ref="D42:E42"/>
    <mergeCell ref="D43:E43"/>
    <mergeCell ref="D48:E48"/>
    <mergeCell ref="B49:B51"/>
    <mergeCell ref="D54:E54"/>
    <mergeCell ref="C99:E99"/>
    <mergeCell ref="B101:B102"/>
    <mergeCell ref="B103:B108"/>
    <mergeCell ref="B73:B78"/>
    <mergeCell ref="D73:E73"/>
    <mergeCell ref="D74:E74"/>
    <mergeCell ref="C79:C80"/>
    <mergeCell ref="D69:E69"/>
    <mergeCell ref="D79:E79"/>
    <mergeCell ref="B79:B81"/>
    <mergeCell ref="B55:B57"/>
    <mergeCell ref="B61:B63"/>
    <mergeCell ref="D61:E61"/>
    <mergeCell ref="D62:E62"/>
    <mergeCell ref="D80:E80"/>
    <mergeCell ref="C81:C82"/>
    <mergeCell ref="C65:E65"/>
    <mergeCell ref="B67:B69"/>
    <mergeCell ref="C68:E68"/>
    <mergeCell ref="B70:B72"/>
    <mergeCell ref="C70:E70"/>
    <mergeCell ref="C71:E71"/>
    <mergeCell ref="C72:E72"/>
  </mergeCells>
  <pageMargins left="1.1811023622047245" right="0" top="0.39370078740157483" bottom="0.39370078740157483" header="0" footer="0"/>
  <pageSetup paperSize="8" scale="55" orientation="landscape" horizontalDpi="240" verticalDpi="144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D1:Y75"/>
  <sheetViews>
    <sheetView topLeftCell="A34" zoomScale="55" zoomScaleNormal="55" workbookViewId="0">
      <selection activeCell="F67" sqref="F67:I67"/>
    </sheetView>
  </sheetViews>
  <sheetFormatPr defaultRowHeight="12.75" x14ac:dyDescent="0.2"/>
  <cols>
    <col min="1" max="1" width="11.28515625" style="184" customWidth="1"/>
    <col min="2" max="3" width="9.140625" style="184"/>
    <col min="4" max="4" width="9.28515625" style="184" customWidth="1"/>
    <col min="5" max="5" width="12.7109375" style="184" customWidth="1"/>
    <col min="6" max="9" width="31.140625" style="184" customWidth="1"/>
    <col min="10" max="10" width="6" style="184" customWidth="1"/>
    <col min="11" max="251" width="9.140625" style="184"/>
    <col min="252" max="252" width="9.28515625" style="184" customWidth="1"/>
    <col min="253" max="253" width="12.7109375" style="184" customWidth="1"/>
    <col min="254" max="255" width="15" style="184" customWidth="1"/>
    <col min="256" max="256" width="15.42578125" style="184" customWidth="1"/>
    <col min="257" max="257" width="19.140625" style="184" customWidth="1"/>
    <col min="258" max="258" width="16.140625" style="184" customWidth="1"/>
    <col min="259" max="259" width="18.7109375" style="184" customWidth="1"/>
    <col min="260" max="260" width="18.28515625" style="184" customWidth="1"/>
    <col min="261" max="261" width="18.5703125" style="184" customWidth="1"/>
    <col min="262" max="262" width="16.5703125" style="184" customWidth="1"/>
    <col min="263" max="263" width="15.7109375" style="184" customWidth="1"/>
    <col min="264" max="264" width="17.7109375" style="184" customWidth="1"/>
    <col min="265" max="265" width="19.85546875" style="184" customWidth="1"/>
    <col min="266" max="266" width="6" style="184" customWidth="1"/>
    <col min="267" max="507" width="9.140625" style="184"/>
    <col min="508" max="508" width="9.28515625" style="184" customWidth="1"/>
    <col min="509" max="509" width="12.7109375" style="184" customWidth="1"/>
    <col min="510" max="511" width="15" style="184" customWidth="1"/>
    <col min="512" max="512" width="15.42578125" style="184" customWidth="1"/>
    <col min="513" max="513" width="19.140625" style="184" customWidth="1"/>
    <col min="514" max="514" width="16.140625" style="184" customWidth="1"/>
    <col min="515" max="515" width="18.7109375" style="184" customWidth="1"/>
    <col min="516" max="516" width="18.28515625" style="184" customWidth="1"/>
    <col min="517" max="517" width="18.5703125" style="184" customWidth="1"/>
    <col min="518" max="518" width="16.5703125" style="184" customWidth="1"/>
    <col min="519" max="519" width="15.7109375" style="184" customWidth="1"/>
    <col min="520" max="520" width="17.7109375" style="184" customWidth="1"/>
    <col min="521" max="521" width="19.85546875" style="184" customWidth="1"/>
    <col min="522" max="522" width="6" style="184" customWidth="1"/>
    <col min="523" max="763" width="9.140625" style="184"/>
    <col min="764" max="764" width="9.28515625" style="184" customWidth="1"/>
    <col min="765" max="765" width="12.7109375" style="184" customWidth="1"/>
    <col min="766" max="767" width="15" style="184" customWidth="1"/>
    <col min="768" max="768" width="15.42578125" style="184" customWidth="1"/>
    <col min="769" max="769" width="19.140625" style="184" customWidth="1"/>
    <col min="770" max="770" width="16.140625" style="184" customWidth="1"/>
    <col min="771" max="771" width="18.7109375" style="184" customWidth="1"/>
    <col min="772" max="772" width="18.28515625" style="184" customWidth="1"/>
    <col min="773" max="773" width="18.5703125" style="184" customWidth="1"/>
    <col min="774" max="774" width="16.5703125" style="184" customWidth="1"/>
    <col min="775" max="775" width="15.7109375" style="184" customWidth="1"/>
    <col min="776" max="776" width="17.7109375" style="184" customWidth="1"/>
    <col min="777" max="777" width="19.85546875" style="184" customWidth="1"/>
    <col min="778" max="778" width="6" style="184" customWidth="1"/>
    <col min="779" max="1019" width="9.140625" style="184"/>
    <col min="1020" max="1020" width="9.28515625" style="184" customWidth="1"/>
    <col min="1021" max="1021" width="12.7109375" style="184" customWidth="1"/>
    <col min="1022" max="1023" width="15" style="184" customWidth="1"/>
    <col min="1024" max="1024" width="15.42578125" style="184" customWidth="1"/>
    <col min="1025" max="1025" width="19.140625" style="184" customWidth="1"/>
    <col min="1026" max="1026" width="16.140625" style="184" customWidth="1"/>
    <col min="1027" max="1027" width="18.7109375" style="184" customWidth="1"/>
    <col min="1028" max="1028" width="18.28515625" style="184" customWidth="1"/>
    <col min="1029" max="1029" width="18.5703125" style="184" customWidth="1"/>
    <col min="1030" max="1030" width="16.5703125" style="184" customWidth="1"/>
    <col min="1031" max="1031" width="15.7109375" style="184" customWidth="1"/>
    <col min="1032" max="1032" width="17.7109375" style="184" customWidth="1"/>
    <col min="1033" max="1033" width="19.85546875" style="184" customWidth="1"/>
    <col min="1034" max="1034" width="6" style="184" customWidth="1"/>
    <col min="1035" max="1275" width="9.140625" style="184"/>
    <col min="1276" max="1276" width="9.28515625" style="184" customWidth="1"/>
    <col min="1277" max="1277" width="12.7109375" style="184" customWidth="1"/>
    <col min="1278" max="1279" width="15" style="184" customWidth="1"/>
    <col min="1280" max="1280" width="15.42578125" style="184" customWidth="1"/>
    <col min="1281" max="1281" width="19.140625" style="184" customWidth="1"/>
    <col min="1282" max="1282" width="16.140625" style="184" customWidth="1"/>
    <col min="1283" max="1283" width="18.7109375" style="184" customWidth="1"/>
    <col min="1284" max="1284" width="18.28515625" style="184" customWidth="1"/>
    <col min="1285" max="1285" width="18.5703125" style="184" customWidth="1"/>
    <col min="1286" max="1286" width="16.5703125" style="184" customWidth="1"/>
    <col min="1287" max="1287" width="15.7109375" style="184" customWidth="1"/>
    <col min="1288" max="1288" width="17.7109375" style="184" customWidth="1"/>
    <col min="1289" max="1289" width="19.85546875" style="184" customWidth="1"/>
    <col min="1290" max="1290" width="6" style="184" customWidth="1"/>
    <col min="1291" max="1531" width="9.140625" style="184"/>
    <col min="1532" max="1532" width="9.28515625" style="184" customWidth="1"/>
    <col min="1533" max="1533" width="12.7109375" style="184" customWidth="1"/>
    <col min="1534" max="1535" width="15" style="184" customWidth="1"/>
    <col min="1536" max="1536" width="15.42578125" style="184" customWidth="1"/>
    <col min="1537" max="1537" width="19.140625" style="184" customWidth="1"/>
    <col min="1538" max="1538" width="16.140625" style="184" customWidth="1"/>
    <col min="1539" max="1539" width="18.7109375" style="184" customWidth="1"/>
    <col min="1540" max="1540" width="18.28515625" style="184" customWidth="1"/>
    <col min="1541" max="1541" width="18.5703125" style="184" customWidth="1"/>
    <col min="1542" max="1542" width="16.5703125" style="184" customWidth="1"/>
    <col min="1543" max="1543" width="15.7109375" style="184" customWidth="1"/>
    <col min="1544" max="1544" width="17.7109375" style="184" customWidth="1"/>
    <col min="1545" max="1545" width="19.85546875" style="184" customWidth="1"/>
    <col min="1546" max="1546" width="6" style="184" customWidth="1"/>
    <col min="1547" max="1787" width="9.140625" style="184"/>
    <col min="1788" max="1788" width="9.28515625" style="184" customWidth="1"/>
    <col min="1789" max="1789" width="12.7109375" style="184" customWidth="1"/>
    <col min="1790" max="1791" width="15" style="184" customWidth="1"/>
    <col min="1792" max="1792" width="15.42578125" style="184" customWidth="1"/>
    <col min="1793" max="1793" width="19.140625" style="184" customWidth="1"/>
    <col min="1794" max="1794" width="16.140625" style="184" customWidth="1"/>
    <col min="1795" max="1795" width="18.7109375" style="184" customWidth="1"/>
    <col min="1796" max="1796" width="18.28515625" style="184" customWidth="1"/>
    <col min="1797" max="1797" width="18.5703125" style="184" customWidth="1"/>
    <col min="1798" max="1798" width="16.5703125" style="184" customWidth="1"/>
    <col min="1799" max="1799" width="15.7109375" style="184" customWidth="1"/>
    <col min="1800" max="1800" width="17.7109375" style="184" customWidth="1"/>
    <col min="1801" max="1801" width="19.85546875" style="184" customWidth="1"/>
    <col min="1802" max="1802" width="6" style="184" customWidth="1"/>
    <col min="1803" max="2043" width="9.140625" style="184"/>
    <col min="2044" max="2044" width="9.28515625" style="184" customWidth="1"/>
    <col min="2045" max="2045" width="12.7109375" style="184" customWidth="1"/>
    <col min="2046" max="2047" width="15" style="184" customWidth="1"/>
    <col min="2048" max="2048" width="15.42578125" style="184" customWidth="1"/>
    <col min="2049" max="2049" width="19.140625" style="184" customWidth="1"/>
    <col min="2050" max="2050" width="16.140625" style="184" customWidth="1"/>
    <col min="2051" max="2051" width="18.7109375" style="184" customWidth="1"/>
    <col min="2052" max="2052" width="18.28515625" style="184" customWidth="1"/>
    <col min="2053" max="2053" width="18.5703125" style="184" customWidth="1"/>
    <col min="2054" max="2054" width="16.5703125" style="184" customWidth="1"/>
    <col min="2055" max="2055" width="15.7109375" style="184" customWidth="1"/>
    <col min="2056" max="2056" width="17.7109375" style="184" customWidth="1"/>
    <col min="2057" max="2057" width="19.85546875" style="184" customWidth="1"/>
    <col min="2058" max="2058" width="6" style="184" customWidth="1"/>
    <col min="2059" max="2299" width="9.140625" style="184"/>
    <col min="2300" max="2300" width="9.28515625" style="184" customWidth="1"/>
    <col min="2301" max="2301" width="12.7109375" style="184" customWidth="1"/>
    <col min="2302" max="2303" width="15" style="184" customWidth="1"/>
    <col min="2304" max="2304" width="15.42578125" style="184" customWidth="1"/>
    <col min="2305" max="2305" width="19.140625" style="184" customWidth="1"/>
    <col min="2306" max="2306" width="16.140625" style="184" customWidth="1"/>
    <col min="2307" max="2307" width="18.7109375" style="184" customWidth="1"/>
    <col min="2308" max="2308" width="18.28515625" style="184" customWidth="1"/>
    <col min="2309" max="2309" width="18.5703125" style="184" customWidth="1"/>
    <col min="2310" max="2310" width="16.5703125" style="184" customWidth="1"/>
    <col min="2311" max="2311" width="15.7109375" style="184" customWidth="1"/>
    <col min="2312" max="2312" width="17.7109375" style="184" customWidth="1"/>
    <col min="2313" max="2313" width="19.85546875" style="184" customWidth="1"/>
    <col min="2314" max="2314" width="6" style="184" customWidth="1"/>
    <col min="2315" max="2555" width="9.140625" style="184"/>
    <col min="2556" max="2556" width="9.28515625" style="184" customWidth="1"/>
    <col min="2557" max="2557" width="12.7109375" style="184" customWidth="1"/>
    <col min="2558" max="2559" width="15" style="184" customWidth="1"/>
    <col min="2560" max="2560" width="15.42578125" style="184" customWidth="1"/>
    <col min="2561" max="2561" width="19.140625" style="184" customWidth="1"/>
    <col min="2562" max="2562" width="16.140625" style="184" customWidth="1"/>
    <col min="2563" max="2563" width="18.7109375" style="184" customWidth="1"/>
    <col min="2564" max="2564" width="18.28515625" style="184" customWidth="1"/>
    <col min="2565" max="2565" width="18.5703125" style="184" customWidth="1"/>
    <col min="2566" max="2566" width="16.5703125" style="184" customWidth="1"/>
    <col min="2567" max="2567" width="15.7109375" style="184" customWidth="1"/>
    <col min="2568" max="2568" width="17.7109375" style="184" customWidth="1"/>
    <col min="2569" max="2569" width="19.85546875" style="184" customWidth="1"/>
    <col min="2570" max="2570" width="6" style="184" customWidth="1"/>
    <col min="2571" max="2811" width="9.140625" style="184"/>
    <col min="2812" max="2812" width="9.28515625" style="184" customWidth="1"/>
    <col min="2813" max="2813" width="12.7109375" style="184" customWidth="1"/>
    <col min="2814" max="2815" width="15" style="184" customWidth="1"/>
    <col min="2816" max="2816" width="15.42578125" style="184" customWidth="1"/>
    <col min="2817" max="2817" width="19.140625" style="184" customWidth="1"/>
    <col min="2818" max="2818" width="16.140625" style="184" customWidth="1"/>
    <col min="2819" max="2819" width="18.7109375" style="184" customWidth="1"/>
    <col min="2820" max="2820" width="18.28515625" style="184" customWidth="1"/>
    <col min="2821" max="2821" width="18.5703125" style="184" customWidth="1"/>
    <col min="2822" max="2822" width="16.5703125" style="184" customWidth="1"/>
    <col min="2823" max="2823" width="15.7109375" style="184" customWidth="1"/>
    <col min="2824" max="2824" width="17.7109375" style="184" customWidth="1"/>
    <col min="2825" max="2825" width="19.85546875" style="184" customWidth="1"/>
    <col min="2826" max="2826" width="6" style="184" customWidth="1"/>
    <col min="2827" max="3067" width="9.140625" style="184"/>
    <col min="3068" max="3068" width="9.28515625" style="184" customWidth="1"/>
    <col min="3069" max="3069" width="12.7109375" style="184" customWidth="1"/>
    <col min="3070" max="3071" width="15" style="184" customWidth="1"/>
    <col min="3072" max="3072" width="15.42578125" style="184" customWidth="1"/>
    <col min="3073" max="3073" width="19.140625" style="184" customWidth="1"/>
    <col min="3074" max="3074" width="16.140625" style="184" customWidth="1"/>
    <col min="3075" max="3075" width="18.7109375" style="184" customWidth="1"/>
    <col min="3076" max="3076" width="18.28515625" style="184" customWidth="1"/>
    <col min="3077" max="3077" width="18.5703125" style="184" customWidth="1"/>
    <col min="3078" max="3078" width="16.5703125" style="184" customWidth="1"/>
    <col min="3079" max="3079" width="15.7109375" style="184" customWidth="1"/>
    <col min="3080" max="3080" width="17.7109375" style="184" customWidth="1"/>
    <col min="3081" max="3081" width="19.85546875" style="184" customWidth="1"/>
    <col min="3082" max="3082" width="6" style="184" customWidth="1"/>
    <col min="3083" max="3323" width="9.140625" style="184"/>
    <col min="3324" max="3324" width="9.28515625" style="184" customWidth="1"/>
    <col min="3325" max="3325" width="12.7109375" style="184" customWidth="1"/>
    <col min="3326" max="3327" width="15" style="184" customWidth="1"/>
    <col min="3328" max="3328" width="15.42578125" style="184" customWidth="1"/>
    <col min="3329" max="3329" width="19.140625" style="184" customWidth="1"/>
    <col min="3330" max="3330" width="16.140625" style="184" customWidth="1"/>
    <col min="3331" max="3331" width="18.7109375" style="184" customWidth="1"/>
    <col min="3332" max="3332" width="18.28515625" style="184" customWidth="1"/>
    <col min="3333" max="3333" width="18.5703125" style="184" customWidth="1"/>
    <col min="3334" max="3334" width="16.5703125" style="184" customWidth="1"/>
    <col min="3335" max="3335" width="15.7109375" style="184" customWidth="1"/>
    <col min="3336" max="3336" width="17.7109375" style="184" customWidth="1"/>
    <col min="3337" max="3337" width="19.85546875" style="184" customWidth="1"/>
    <col min="3338" max="3338" width="6" style="184" customWidth="1"/>
    <col min="3339" max="3579" width="9.140625" style="184"/>
    <col min="3580" max="3580" width="9.28515625" style="184" customWidth="1"/>
    <col min="3581" max="3581" width="12.7109375" style="184" customWidth="1"/>
    <col min="3582" max="3583" width="15" style="184" customWidth="1"/>
    <col min="3584" max="3584" width="15.42578125" style="184" customWidth="1"/>
    <col min="3585" max="3585" width="19.140625" style="184" customWidth="1"/>
    <col min="3586" max="3586" width="16.140625" style="184" customWidth="1"/>
    <col min="3587" max="3587" width="18.7109375" style="184" customWidth="1"/>
    <col min="3588" max="3588" width="18.28515625" style="184" customWidth="1"/>
    <col min="3589" max="3589" width="18.5703125" style="184" customWidth="1"/>
    <col min="3590" max="3590" width="16.5703125" style="184" customWidth="1"/>
    <col min="3591" max="3591" width="15.7109375" style="184" customWidth="1"/>
    <col min="3592" max="3592" width="17.7109375" style="184" customWidth="1"/>
    <col min="3593" max="3593" width="19.85546875" style="184" customWidth="1"/>
    <col min="3594" max="3594" width="6" style="184" customWidth="1"/>
    <col min="3595" max="3835" width="9.140625" style="184"/>
    <col min="3836" max="3836" width="9.28515625" style="184" customWidth="1"/>
    <col min="3837" max="3837" width="12.7109375" style="184" customWidth="1"/>
    <col min="3838" max="3839" width="15" style="184" customWidth="1"/>
    <col min="3840" max="3840" width="15.42578125" style="184" customWidth="1"/>
    <col min="3841" max="3841" width="19.140625" style="184" customWidth="1"/>
    <col min="3842" max="3842" width="16.140625" style="184" customWidth="1"/>
    <col min="3843" max="3843" width="18.7109375" style="184" customWidth="1"/>
    <col min="3844" max="3844" width="18.28515625" style="184" customWidth="1"/>
    <col min="3845" max="3845" width="18.5703125" style="184" customWidth="1"/>
    <col min="3846" max="3846" width="16.5703125" style="184" customWidth="1"/>
    <col min="3847" max="3847" width="15.7109375" style="184" customWidth="1"/>
    <col min="3848" max="3848" width="17.7109375" style="184" customWidth="1"/>
    <col min="3849" max="3849" width="19.85546875" style="184" customWidth="1"/>
    <col min="3850" max="3850" width="6" style="184" customWidth="1"/>
    <col min="3851" max="4091" width="9.140625" style="184"/>
    <col min="4092" max="4092" width="9.28515625" style="184" customWidth="1"/>
    <col min="4093" max="4093" width="12.7109375" style="184" customWidth="1"/>
    <col min="4094" max="4095" width="15" style="184" customWidth="1"/>
    <col min="4096" max="4096" width="15.42578125" style="184" customWidth="1"/>
    <col min="4097" max="4097" width="19.140625" style="184" customWidth="1"/>
    <col min="4098" max="4098" width="16.140625" style="184" customWidth="1"/>
    <col min="4099" max="4099" width="18.7109375" style="184" customWidth="1"/>
    <col min="4100" max="4100" width="18.28515625" style="184" customWidth="1"/>
    <col min="4101" max="4101" width="18.5703125" style="184" customWidth="1"/>
    <col min="4102" max="4102" width="16.5703125" style="184" customWidth="1"/>
    <col min="4103" max="4103" width="15.7109375" style="184" customWidth="1"/>
    <col min="4104" max="4104" width="17.7109375" style="184" customWidth="1"/>
    <col min="4105" max="4105" width="19.85546875" style="184" customWidth="1"/>
    <col min="4106" max="4106" width="6" style="184" customWidth="1"/>
    <col min="4107" max="4347" width="9.140625" style="184"/>
    <col min="4348" max="4348" width="9.28515625" style="184" customWidth="1"/>
    <col min="4349" max="4349" width="12.7109375" style="184" customWidth="1"/>
    <col min="4350" max="4351" width="15" style="184" customWidth="1"/>
    <col min="4352" max="4352" width="15.42578125" style="184" customWidth="1"/>
    <col min="4353" max="4353" width="19.140625" style="184" customWidth="1"/>
    <col min="4354" max="4354" width="16.140625" style="184" customWidth="1"/>
    <col min="4355" max="4355" width="18.7109375" style="184" customWidth="1"/>
    <col min="4356" max="4356" width="18.28515625" style="184" customWidth="1"/>
    <col min="4357" max="4357" width="18.5703125" style="184" customWidth="1"/>
    <col min="4358" max="4358" width="16.5703125" style="184" customWidth="1"/>
    <col min="4359" max="4359" width="15.7109375" style="184" customWidth="1"/>
    <col min="4360" max="4360" width="17.7109375" style="184" customWidth="1"/>
    <col min="4361" max="4361" width="19.85546875" style="184" customWidth="1"/>
    <col min="4362" max="4362" width="6" style="184" customWidth="1"/>
    <col min="4363" max="4603" width="9.140625" style="184"/>
    <col min="4604" max="4604" width="9.28515625" style="184" customWidth="1"/>
    <col min="4605" max="4605" width="12.7109375" style="184" customWidth="1"/>
    <col min="4606" max="4607" width="15" style="184" customWidth="1"/>
    <col min="4608" max="4608" width="15.42578125" style="184" customWidth="1"/>
    <col min="4609" max="4609" width="19.140625" style="184" customWidth="1"/>
    <col min="4610" max="4610" width="16.140625" style="184" customWidth="1"/>
    <col min="4611" max="4611" width="18.7109375" style="184" customWidth="1"/>
    <col min="4612" max="4612" width="18.28515625" style="184" customWidth="1"/>
    <col min="4613" max="4613" width="18.5703125" style="184" customWidth="1"/>
    <col min="4614" max="4614" width="16.5703125" style="184" customWidth="1"/>
    <col min="4615" max="4615" width="15.7109375" style="184" customWidth="1"/>
    <col min="4616" max="4616" width="17.7109375" style="184" customWidth="1"/>
    <col min="4617" max="4617" width="19.85546875" style="184" customWidth="1"/>
    <col min="4618" max="4618" width="6" style="184" customWidth="1"/>
    <col min="4619" max="4859" width="9.140625" style="184"/>
    <col min="4860" max="4860" width="9.28515625" style="184" customWidth="1"/>
    <col min="4861" max="4861" width="12.7109375" style="184" customWidth="1"/>
    <col min="4862" max="4863" width="15" style="184" customWidth="1"/>
    <col min="4864" max="4864" width="15.42578125" style="184" customWidth="1"/>
    <col min="4865" max="4865" width="19.140625" style="184" customWidth="1"/>
    <col min="4866" max="4866" width="16.140625" style="184" customWidth="1"/>
    <col min="4867" max="4867" width="18.7109375" style="184" customWidth="1"/>
    <col min="4868" max="4868" width="18.28515625" style="184" customWidth="1"/>
    <col min="4869" max="4869" width="18.5703125" style="184" customWidth="1"/>
    <col min="4870" max="4870" width="16.5703125" style="184" customWidth="1"/>
    <col min="4871" max="4871" width="15.7109375" style="184" customWidth="1"/>
    <col min="4872" max="4872" width="17.7109375" style="184" customWidth="1"/>
    <col min="4873" max="4873" width="19.85546875" style="184" customWidth="1"/>
    <col min="4874" max="4874" width="6" style="184" customWidth="1"/>
    <col min="4875" max="5115" width="9.140625" style="184"/>
    <col min="5116" max="5116" width="9.28515625" style="184" customWidth="1"/>
    <col min="5117" max="5117" width="12.7109375" style="184" customWidth="1"/>
    <col min="5118" max="5119" width="15" style="184" customWidth="1"/>
    <col min="5120" max="5120" width="15.42578125" style="184" customWidth="1"/>
    <col min="5121" max="5121" width="19.140625" style="184" customWidth="1"/>
    <col min="5122" max="5122" width="16.140625" style="184" customWidth="1"/>
    <col min="5123" max="5123" width="18.7109375" style="184" customWidth="1"/>
    <col min="5124" max="5124" width="18.28515625" style="184" customWidth="1"/>
    <col min="5125" max="5125" width="18.5703125" style="184" customWidth="1"/>
    <col min="5126" max="5126" width="16.5703125" style="184" customWidth="1"/>
    <col min="5127" max="5127" width="15.7109375" style="184" customWidth="1"/>
    <col min="5128" max="5128" width="17.7109375" style="184" customWidth="1"/>
    <col min="5129" max="5129" width="19.85546875" style="184" customWidth="1"/>
    <col min="5130" max="5130" width="6" style="184" customWidth="1"/>
    <col min="5131" max="5371" width="9.140625" style="184"/>
    <col min="5372" max="5372" width="9.28515625" style="184" customWidth="1"/>
    <col min="5373" max="5373" width="12.7109375" style="184" customWidth="1"/>
    <col min="5374" max="5375" width="15" style="184" customWidth="1"/>
    <col min="5376" max="5376" width="15.42578125" style="184" customWidth="1"/>
    <col min="5377" max="5377" width="19.140625" style="184" customWidth="1"/>
    <col min="5378" max="5378" width="16.140625" style="184" customWidth="1"/>
    <col min="5379" max="5379" width="18.7109375" style="184" customWidth="1"/>
    <col min="5380" max="5380" width="18.28515625" style="184" customWidth="1"/>
    <col min="5381" max="5381" width="18.5703125" style="184" customWidth="1"/>
    <col min="5382" max="5382" width="16.5703125" style="184" customWidth="1"/>
    <col min="5383" max="5383" width="15.7109375" style="184" customWidth="1"/>
    <col min="5384" max="5384" width="17.7109375" style="184" customWidth="1"/>
    <col min="5385" max="5385" width="19.85546875" style="184" customWidth="1"/>
    <col min="5386" max="5386" width="6" style="184" customWidth="1"/>
    <col min="5387" max="5627" width="9.140625" style="184"/>
    <col min="5628" max="5628" width="9.28515625" style="184" customWidth="1"/>
    <col min="5629" max="5629" width="12.7109375" style="184" customWidth="1"/>
    <col min="5630" max="5631" width="15" style="184" customWidth="1"/>
    <col min="5632" max="5632" width="15.42578125" style="184" customWidth="1"/>
    <col min="5633" max="5633" width="19.140625" style="184" customWidth="1"/>
    <col min="5634" max="5634" width="16.140625" style="184" customWidth="1"/>
    <col min="5635" max="5635" width="18.7109375" style="184" customWidth="1"/>
    <col min="5636" max="5636" width="18.28515625" style="184" customWidth="1"/>
    <col min="5637" max="5637" width="18.5703125" style="184" customWidth="1"/>
    <col min="5638" max="5638" width="16.5703125" style="184" customWidth="1"/>
    <col min="5639" max="5639" width="15.7109375" style="184" customWidth="1"/>
    <col min="5640" max="5640" width="17.7109375" style="184" customWidth="1"/>
    <col min="5641" max="5641" width="19.85546875" style="184" customWidth="1"/>
    <col min="5642" max="5642" width="6" style="184" customWidth="1"/>
    <col min="5643" max="5883" width="9.140625" style="184"/>
    <col min="5884" max="5884" width="9.28515625" style="184" customWidth="1"/>
    <col min="5885" max="5885" width="12.7109375" style="184" customWidth="1"/>
    <col min="5886" max="5887" width="15" style="184" customWidth="1"/>
    <col min="5888" max="5888" width="15.42578125" style="184" customWidth="1"/>
    <col min="5889" max="5889" width="19.140625" style="184" customWidth="1"/>
    <col min="5890" max="5890" width="16.140625" style="184" customWidth="1"/>
    <col min="5891" max="5891" width="18.7109375" style="184" customWidth="1"/>
    <col min="5892" max="5892" width="18.28515625" style="184" customWidth="1"/>
    <col min="5893" max="5893" width="18.5703125" style="184" customWidth="1"/>
    <col min="5894" max="5894" width="16.5703125" style="184" customWidth="1"/>
    <col min="5895" max="5895" width="15.7109375" style="184" customWidth="1"/>
    <col min="5896" max="5896" width="17.7109375" style="184" customWidth="1"/>
    <col min="5897" max="5897" width="19.85546875" style="184" customWidth="1"/>
    <col min="5898" max="5898" width="6" style="184" customWidth="1"/>
    <col min="5899" max="6139" width="9.140625" style="184"/>
    <col min="6140" max="6140" width="9.28515625" style="184" customWidth="1"/>
    <col min="6141" max="6141" width="12.7109375" style="184" customWidth="1"/>
    <col min="6142" max="6143" width="15" style="184" customWidth="1"/>
    <col min="6144" max="6144" width="15.42578125" style="184" customWidth="1"/>
    <col min="6145" max="6145" width="19.140625" style="184" customWidth="1"/>
    <col min="6146" max="6146" width="16.140625" style="184" customWidth="1"/>
    <col min="6147" max="6147" width="18.7109375" style="184" customWidth="1"/>
    <col min="6148" max="6148" width="18.28515625" style="184" customWidth="1"/>
    <col min="6149" max="6149" width="18.5703125" style="184" customWidth="1"/>
    <col min="6150" max="6150" width="16.5703125" style="184" customWidth="1"/>
    <col min="6151" max="6151" width="15.7109375" style="184" customWidth="1"/>
    <col min="6152" max="6152" width="17.7109375" style="184" customWidth="1"/>
    <col min="6153" max="6153" width="19.85546875" style="184" customWidth="1"/>
    <col min="6154" max="6154" width="6" style="184" customWidth="1"/>
    <col min="6155" max="6395" width="9.140625" style="184"/>
    <col min="6396" max="6396" width="9.28515625" style="184" customWidth="1"/>
    <col min="6397" max="6397" width="12.7109375" style="184" customWidth="1"/>
    <col min="6398" max="6399" width="15" style="184" customWidth="1"/>
    <col min="6400" max="6400" width="15.42578125" style="184" customWidth="1"/>
    <col min="6401" max="6401" width="19.140625" style="184" customWidth="1"/>
    <col min="6402" max="6402" width="16.140625" style="184" customWidth="1"/>
    <col min="6403" max="6403" width="18.7109375" style="184" customWidth="1"/>
    <col min="6404" max="6404" width="18.28515625" style="184" customWidth="1"/>
    <col min="6405" max="6405" width="18.5703125" style="184" customWidth="1"/>
    <col min="6406" max="6406" width="16.5703125" style="184" customWidth="1"/>
    <col min="6407" max="6407" width="15.7109375" style="184" customWidth="1"/>
    <col min="6408" max="6408" width="17.7109375" style="184" customWidth="1"/>
    <col min="6409" max="6409" width="19.85546875" style="184" customWidth="1"/>
    <col min="6410" max="6410" width="6" style="184" customWidth="1"/>
    <col min="6411" max="6651" width="9.140625" style="184"/>
    <col min="6652" max="6652" width="9.28515625" style="184" customWidth="1"/>
    <col min="6653" max="6653" width="12.7109375" style="184" customWidth="1"/>
    <col min="6654" max="6655" width="15" style="184" customWidth="1"/>
    <col min="6656" max="6656" width="15.42578125" style="184" customWidth="1"/>
    <col min="6657" max="6657" width="19.140625" style="184" customWidth="1"/>
    <col min="6658" max="6658" width="16.140625" style="184" customWidth="1"/>
    <col min="6659" max="6659" width="18.7109375" style="184" customWidth="1"/>
    <col min="6660" max="6660" width="18.28515625" style="184" customWidth="1"/>
    <col min="6661" max="6661" width="18.5703125" style="184" customWidth="1"/>
    <col min="6662" max="6662" width="16.5703125" style="184" customWidth="1"/>
    <col min="6663" max="6663" width="15.7109375" style="184" customWidth="1"/>
    <col min="6664" max="6664" width="17.7109375" style="184" customWidth="1"/>
    <col min="6665" max="6665" width="19.85546875" style="184" customWidth="1"/>
    <col min="6666" max="6666" width="6" style="184" customWidth="1"/>
    <col min="6667" max="6907" width="9.140625" style="184"/>
    <col min="6908" max="6908" width="9.28515625" style="184" customWidth="1"/>
    <col min="6909" max="6909" width="12.7109375" style="184" customWidth="1"/>
    <col min="6910" max="6911" width="15" style="184" customWidth="1"/>
    <col min="6912" max="6912" width="15.42578125" style="184" customWidth="1"/>
    <col min="6913" max="6913" width="19.140625" style="184" customWidth="1"/>
    <col min="6914" max="6914" width="16.140625" style="184" customWidth="1"/>
    <col min="6915" max="6915" width="18.7109375" style="184" customWidth="1"/>
    <col min="6916" max="6916" width="18.28515625" style="184" customWidth="1"/>
    <col min="6917" max="6917" width="18.5703125" style="184" customWidth="1"/>
    <col min="6918" max="6918" width="16.5703125" style="184" customWidth="1"/>
    <col min="6919" max="6919" width="15.7109375" style="184" customWidth="1"/>
    <col min="6920" max="6920" width="17.7109375" style="184" customWidth="1"/>
    <col min="6921" max="6921" width="19.85546875" style="184" customWidth="1"/>
    <col min="6922" max="6922" width="6" style="184" customWidth="1"/>
    <col min="6923" max="7163" width="9.140625" style="184"/>
    <col min="7164" max="7164" width="9.28515625" style="184" customWidth="1"/>
    <col min="7165" max="7165" width="12.7109375" style="184" customWidth="1"/>
    <col min="7166" max="7167" width="15" style="184" customWidth="1"/>
    <col min="7168" max="7168" width="15.42578125" style="184" customWidth="1"/>
    <col min="7169" max="7169" width="19.140625" style="184" customWidth="1"/>
    <col min="7170" max="7170" width="16.140625" style="184" customWidth="1"/>
    <col min="7171" max="7171" width="18.7109375" style="184" customWidth="1"/>
    <col min="7172" max="7172" width="18.28515625" style="184" customWidth="1"/>
    <col min="7173" max="7173" width="18.5703125" style="184" customWidth="1"/>
    <col min="7174" max="7174" width="16.5703125" style="184" customWidth="1"/>
    <col min="7175" max="7175" width="15.7109375" style="184" customWidth="1"/>
    <col min="7176" max="7176" width="17.7109375" style="184" customWidth="1"/>
    <col min="7177" max="7177" width="19.85546875" style="184" customWidth="1"/>
    <col min="7178" max="7178" width="6" style="184" customWidth="1"/>
    <col min="7179" max="7419" width="9.140625" style="184"/>
    <col min="7420" max="7420" width="9.28515625" style="184" customWidth="1"/>
    <col min="7421" max="7421" width="12.7109375" style="184" customWidth="1"/>
    <col min="7422" max="7423" width="15" style="184" customWidth="1"/>
    <col min="7424" max="7424" width="15.42578125" style="184" customWidth="1"/>
    <col min="7425" max="7425" width="19.140625" style="184" customWidth="1"/>
    <col min="7426" max="7426" width="16.140625" style="184" customWidth="1"/>
    <col min="7427" max="7427" width="18.7109375" style="184" customWidth="1"/>
    <col min="7428" max="7428" width="18.28515625" style="184" customWidth="1"/>
    <col min="7429" max="7429" width="18.5703125" style="184" customWidth="1"/>
    <col min="7430" max="7430" width="16.5703125" style="184" customWidth="1"/>
    <col min="7431" max="7431" width="15.7109375" style="184" customWidth="1"/>
    <col min="7432" max="7432" width="17.7109375" style="184" customWidth="1"/>
    <col min="7433" max="7433" width="19.85546875" style="184" customWidth="1"/>
    <col min="7434" max="7434" width="6" style="184" customWidth="1"/>
    <col min="7435" max="7675" width="9.140625" style="184"/>
    <col min="7676" max="7676" width="9.28515625" style="184" customWidth="1"/>
    <col min="7677" max="7677" width="12.7109375" style="184" customWidth="1"/>
    <col min="7678" max="7679" width="15" style="184" customWidth="1"/>
    <col min="7680" max="7680" width="15.42578125" style="184" customWidth="1"/>
    <col min="7681" max="7681" width="19.140625" style="184" customWidth="1"/>
    <col min="7682" max="7682" width="16.140625" style="184" customWidth="1"/>
    <col min="7683" max="7683" width="18.7109375" style="184" customWidth="1"/>
    <col min="7684" max="7684" width="18.28515625" style="184" customWidth="1"/>
    <col min="7685" max="7685" width="18.5703125" style="184" customWidth="1"/>
    <col min="7686" max="7686" width="16.5703125" style="184" customWidth="1"/>
    <col min="7687" max="7687" width="15.7109375" style="184" customWidth="1"/>
    <col min="7688" max="7688" width="17.7109375" style="184" customWidth="1"/>
    <col min="7689" max="7689" width="19.85546875" style="184" customWidth="1"/>
    <col min="7690" max="7690" width="6" style="184" customWidth="1"/>
    <col min="7691" max="7931" width="9.140625" style="184"/>
    <col min="7932" max="7932" width="9.28515625" style="184" customWidth="1"/>
    <col min="7933" max="7933" width="12.7109375" style="184" customWidth="1"/>
    <col min="7934" max="7935" width="15" style="184" customWidth="1"/>
    <col min="7936" max="7936" width="15.42578125" style="184" customWidth="1"/>
    <col min="7937" max="7937" width="19.140625" style="184" customWidth="1"/>
    <col min="7938" max="7938" width="16.140625" style="184" customWidth="1"/>
    <col min="7939" max="7939" width="18.7109375" style="184" customWidth="1"/>
    <col min="7940" max="7940" width="18.28515625" style="184" customWidth="1"/>
    <col min="7941" max="7941" width="18.5703125" style="184" customWidth="1"/>
    <col min="7942" max="7942" width="16.5703125" style="184" customWidth="1"/>
    <col min="7943" max="7943" width="15.7109375" style="184" customWidth="1"/>
    <col min="7944" max="7944" width="17.7109375" style="184" customWidth="1"/>
    <col min="7945" max="7945" width="19.85546875" style="184" customWidth="1"/>
    <col min="7946" max="7946" width="6" style="184" customWidth="1"/>
    <col min="7947" max="8187" width="9.140625" style="184"/>
    <col min="8188" max="8188" width="9.28515625" style="184" customWidth="1"/>
    <col min="8189" max="8189" width="12.7109375" style="184" customWidth="1"/>
    <col min="8190" max="8191" width="15" style="184" customWidth="1"/>
    <col min="8192" max="8192" width="15.42578125" style="184" customWidth="1"/>
    <col min="8193" max="8193" width="19.140625" style="184" customWidth="1"/>
    <col min="8194" max="8194" width="16.140625" style="184" customWidth="1"/>
    <col min="8195" max="8195" width="18.7109375" style="184" customWidth="1"/>
    <col min="8196" max="8196" width="18.28515625" style="184" customWidth="1"/>
    <col min="8197" max="8197" width="18.5703125" style="184" customWidth="1"/>
    <col min="8198" max="8198" width="16.5703125" style="184" customWidth="1"/>
    <col min="8199" max="8199" width="15.7109375" style="184" customWidth="1"/>
    <col min="8200" max="8200" width="17.7109375" style="184" customWidth="1"/>
    <col min="8201" max="8201" width="19.85546875" style="184" customWidth="1"/>
    <col min="8202" max="8202" width="6" style="184" customWidth="1"/>
    <col min="8203" max="8443" width="9.140625" style="184"/>
    <col min="8444" max="8444" width="9.28515625" style="184" customWidth="1"/>
    <col min="8445" max="8445" width="12.7109375" style="184" customWidth="1"/>
    <col min="8446" max="8447" width="15" style="184" customWidth="1"/>
    <col min="8448" max="8448" width="15.42578125" style="184" customWidth="1"/>
    <col min="8449" max="8449" width="19.140625" style="184" customWidth="1"/>
    <col min="8450" max="8450" width="16.140625" style="184" customWidth="1"/>
    <col min="8451" max="8451" width="18.7109375" style="184" customWidth="1"/>
    <col min="8452" max="8452" width="18.28515625" style="184" customWidth="1"/>
    <col min="8453" max="8453" width="18.5703125" style="184" customWidth="1"/>
    <col min="8454" max="8454" width="16.5703125" style="184" customWidth="1"/>
    <col min="8455" max="8455" width="15.7109375" style="184" customWidth="1"/>
    <col min="8456" max="8456" width="17.7109375" style="184" customWidth="1"/>
    <col min="8457" max="8457" width="19.85546875" style="184" customWidth="1"/>
    <col min="8458" max="8458" width="6" style="184" customWidth="1"/>
    <col min="8459" max="8699" width="9.140625" style="184"/>
    <col min="8700" max="8700" width="9.28515625" style="184" customWidth="1"/>
    <col min="8701" max="8701" width="12.7109375" style="184" customWidth="1"/>
    <col min="8702" max="8703" width="15" style="184" customWidth="1"/>
    <col min="8704" max="8704" width="15.42578125" style="184" customWidth="1"/>
    <col min="8705" max="8705" width="19.140625" style="184" customWidth="1"/>
    <col min="8706" max="8706" width="16.140625" style="184" customWidth="1"/>
    <col min="8707" max="8707" width="18.7109375" style="184" customWidth="1"/>
    <col min="8708" max="8708" width="18.28515625" style="184" customWidth="1"/>
    <col min="8709" max="8709" width="18.5703125" style="184" customWidth="1"/>
    <col min="8710" max="8710" width="16.5703125" style="184" customWidth="1"/>
    <col min="8711" max="8711" width="15.7109375" style="184" customWidth="1"/>
    <col min="8712" max="8712" width="17.7109375" style="184" customWidth="1"/>
    <col min="8713" max="8713" width="19.85546875" style="184" customWidth="1"/>
    <col min="8714" max="8714" width="6" style="184" customWidth="1"/>
    <col min="8715" max="8955" width="9.140625" style="184"/>
    <col min="8956" max="8956" width="9.28515625" style="184" customWidth="1"/>
    <col min="8957" max="8957" width="12.7109375" style="184" customWidth="1"/>
    <col min="8958" max="8959" width="15" style="184" customWidth="1"/>
    <col min="8960" max="8960" width="15.42578125" style="184" customWidth="1"/>
    <col min="8961" max="8961" width="19.140625" style="184" customWidth="1"/>
    <col min="8962" max="8962" width="16.140625" style="184" customWidth="1"/>
    <col min="8963" max="8963" width="18.7109375" style="184" customWidth="1"/>
    <col min="8964" max="8964" width="18.28515625" style="184" customWidth="1"/>
    <col min="8965" max="8965" width="18.5703125" style="184" customWidth="1"/>
    <col min="8966" max="8966" width="16.5703125" style="184" customWidth="1"/>
    <col min="8967" max="8967" width="15.7109375" style="184" customWidth="1"/>
    <col min="8968" max="8968" width="17.7109375" style="184" customWidth="1"/>
    <col min="8969" max="8969" width="19.85546875" style="184" customWidth="1"/>
    <col min="8970" max="8970" width="6" style="184" customWidth="1"/>
    <col min="8971" max="9211" width="9.140625" style="184"/>
    <col min="9212" max="9212" width="9.28515625" style="184" customWidth="1"/>
    <col min="9213" max="9213" width="12.7109375" style="184" customWidth="1"/>
    <col min="9214" max="9215" width="15" style="184" customWidth="1"/>
    <col min="9216" max="9216" width="15.42578125" style="184" customWidth="1"/>
    <col min="9217" max="9217" width="19.140625" style="184" customWidth="1"/>
    <col min="9218" max="9218" width="16.140625" style="184" customWidth="1"/>
    <col min="9219" max="9219" width="18.7109375" style="184" customWidth="1"/>
    <col min="9220" max="9220" width="18.28515625" style="184" customWidth="1"/>
    <col min="9221" max="9221" width="18.5703125" style="184" customWidth="1"/>
    <col min="9222" max="9222" width="16.5703125" style="184" customWidth="1"/>
    <col min="9223" max="9223" width="15.7109375" style="184" customWidth="1"/>
    <col min="9224" max="9224" width="17.7109375" style="184" customWidth="1"/>
    <col min="9225" max="9225" width="19.85546875" style="184" customWidth="1"/>
    <col min="9226" max="9226" width="6" style="184" customWidth="1"/>
    <col min="9227" max="9467" width="9.140625" style="184"/>
    <col min="9468" max="9468" width="9.28515625" style="184" customWidth="1"/>
    <col min="9469" max="9469" width="12.7109375" style="184" customWidth="1"/>
    <col min="9470" max="9471" width="15" style="184" customWidth="1"/>
    <col min="9472" max="9472" width="15.42578125" style="184" customWidth="1"/>
    <col min="9473" max="9473" width="19.140625" style="184" customWidth="1"/>
    <col min="9474" max="9474" width="16.140625" style="184" customWidth="1"/>
    <col min="9475" max="9475" width="18.7109375" style="184" customWidth="1"/>
    <col min="9476" max="9476" width="18.28515625" style="184" customWidth="1"/>
    <col min="9477" max="9477" width="18.5703125" style="184" customWidth="1"/>
    <col min="9478" max="9478" width="16.5703125" style="184" customWidth="1"/>
    <col min="9479" max="9479" width="15.7109375" style="184" customWidth="1"/>
    <col min="9480" max="9480" width="17.7109375" style="184" customWidth="1"/>
    <col min="9481" max="9481" width="19.85546875" style="184" customWidth="1"/>
    <col min="9482" max="9482" width="6" style="184" customWidth="1"/>
    <col min="9483" max="9723" width="9.140625" style="184"/>
    <col min="9724" max="9724" width="9.28515625" style="184" customWidth="1"/>
    <col min="9725" max="9725" width="12.7109375" style="184" customWidth="1"/>
    <col min="9726" max="9727" width="15" style="184" customWidth="1"/>
    <col min="9728" max="9728" width="15.42578125" style="184" customWidth="1"/>
    <col min="9729" max="9729" width="19.140625" style="184" customWidth="1"/>
    <col min="9730" max="9730" width="16.140625" style="184" customWidth="1"/>
    <col min="9731" max="9731" width="18.7109375" style="184" customWidth="1"/>
    <col min="9732" max="9732" width="18.28515625" style="184" customWidth="1"/>
    <col min="9733" max="9733" width="18.5703125" style="184" customWidth="1"/>
    <col min="9734" max="9734" width="16.5703125" style="184" customWidth="1"/>
    <col min="9735" max="9735" width="15.7109375" style="184" customWidth="1"/>
    <col min="9736" max="9736" width="17.7109375" style="184" customWidth="1"/>
    <col min="9737" max="9737" width="19.85546875" style="184" customWidth="1"/>
    <col min="9738" max="9738" width="6" style="184" customWidth="1"/>
    <col min="9739" max="9979" width="9.140625" style="184"/>
    <col min="9980" max="9980" width="9.28515625" style="184" customWidth="1"/>
    <col min="9981" max="9981" width="12.7109375" style="184" customWidth="1"/>
    <col min="9982" max="9983" width="15" style="184" customWidth="1"/>
    <col min="9984" max="9984" width="15.42578125" style="184" customWidth="1"/>
    <col min="9985" max="9985" width="19.140625" style="184" customWidth="1"/>
    <col min="9986" max="9986" width="16.140625" style="184" customWidth="1"/>
    <col min="9987" max="9987" width="18.7109375" style="184" customWidth="1"/>
    <col min="9988" max="9988" width="18.28515625" style="184" customWidth="1"/>
    <col min="9989" max="9989" width="18.5703125" style="184" customWidth="1"/>
    <col min="9990" max="9990" width="16.5703125" style="184" customWidth="1"/>
    <col min="9991" max="9991" width="15.7109375" style="184" customWidth="1"/>
    <col min="9992" max="9992" width="17.7109375" style="184" customWidth="1"/>
    <col min="9993" max="9993" width="19.85546875" style="184" customWidth="1"/>
    <col min="9994" max="9994" width="6" style="184" customWidth="1"/>
    <col min="9995" max="10235" width="9.140625" style="184"/>
    <col min="10236" max="10236" width="9.28515625" style="184" customWidth="1"/>
    <col min="10237" max="10237" width="12.7109375" style="184" customWidth="1"/>
    <col min="10238" max="10239" width="15" style="184" customWidth="1"/>
    <col min="10240" max="10240" width="15.42578125" style="184" customWidth="1"/>
    <col min="10241" max="10241" width="19.140625" style="184" customWidth="1"/>
    <col min="10242" max="10242" width="16.140625" style="184" customWidth="1"/>
    <col min="10243" max="10243" width="18.7109375" style="184" customWidth="1"/>
    <col min="10244" max="10244" width="18.28515625" style="184" customWidth="1"/>
    <col min="10245" max="10245" width="18.5703125" style="184" customWidth="1"/>
    <col min="10246" max="10246" width="16.5703125" style="184" customWidth="1"/>
    <col min="10247" max="10247" width="15.7109375" style="184" customWidth="1"/>
    <col min="10248" max="10248" width="17.7109375" style="184" customWidth="1"/>
    <col min="10249" max="10249" width="19.85546875" style="184" customWidth="1"/>
    <col min="10250" max="10250" width="6" style="184" customWidth="1"/>
    <col min="10251" max="10491" width="9.140625" style="184"/>
    <col min="10492" max="10492" width="9.28515625" style="184" customWidth="1"/>
    <col min="10493" max="10493" width="12.7109375" style="184" customWidth="1"/>
    <col min="10494" max="10495" width="15" style="184" customWidth="1"/>
    <col min="10496" max="10496" width="15.42578125" style="184" customWidth="1"/>
    <col min="10497" max="10497" width="19.140625" style="184" customWidth="1"/>
    <col min="10498" max="10498" width="16.140625" style="184" customWidth="1"/>
    <col min="10499" max="10499" width="18.7109375" style="184" customWidth="1"/>
    <col min="10500" max="10500" width="18.28515625" style="184" customWidth="1"/>
    <col min="10501" max="10501" width="18.5703125" style="184" customWidth="1"/>
    <col min="10502" max="10502" width="16.5703125" style="184" customWidth="1"/>
    <col min="10503" max="10503" width="15.7109375" style="184" customWidth="1"/>
    <col min="10504" max="10504" width="17.7109375" style="184" customWidth="1"/>
    <col min="10505" max="10505" width="19.85546875" style="184" customWidth="1"/>
    <col min="10506" max="10506" width="6" style="184" customWidth="1"/>
    <col min="10507" max="10747" width="9.140625" style="184"/>
    <col min="10748" max="10748" width="9.28515625" style="184" customWidth="1"/>
    <col min="10749" max="10749" width="12.7109375" style="184" customWidth="1"/>
    <col min="10750" max="10751" width="15" style="184" customWidth="1"/>
    <col min="10752" max="10752" width="15.42578125" style="184" customWidth="1"/>
    <col min="10753" max="10753" width="19.140625" style="184" customWidth="1"/>
    <col min="10754" max="10754" width="16.140625" style="184" customWidth="1"/>
    <col min="10755" max="10755" width="18.7109375" style="184" customWidth="1"/>
    <col min="10756" max="10756" width="18.28515625" style="184" customWidth="1"/>
    <col min="10757" max="10757" width="18.5703125" style="184" customWidth="1"/>
    <col min="10758" max="10758" width="16.5703125" style="184" customWidth="1"/>
    <col min="10759" max="10759" width="15.7109375" style="184" customWidth="1"/>
    <col min="10760" max="10760" width="17.7109375" style="184" customWidth="1"/>
    <col min="10761" max="10761" width="19.85546875" style="184" customWidth="1"/>
    <col min="10762" max="10762" width="6" style="184" customWidth="1"/>
    <col min="10763" max="11003" width="9.140625" style="184"/>
    <col min="11004" max="11004" width="9.28515625" style="184" customWidth="1"/>
    <col min="11005" max="11005" width="12.7109375" style="184" customWidth="1"/>
    <col min="11006" max="11007" width="15" style="184" customWidth="1"/>
    <col min="11008" max="11008" width="15.42578125" style="184" customWidth="1"/>
    <col min="11009" max="11009" width="19.140625" style="184" customWidth="1"/>
    <col min="11010" max="11010" width="16.140625" style="184" customWidth="1"/>
    <col min="11011" max="11011" width="18.7109375" style="184" customWidth="1"/>
    <col min="11012" max="11012" width="18.28515625" style="184" customWidth="1"/>
    <col min="11013" max="11013" width="18.5703125" style="184" customWidth="1"/>
    <col min="11014" max="11014" width="16.5703125" style="184" customWidth="1"/>
    <col min="11015" max="11015" width="15.7109375" style="184" customWidth="1"/>
    <col min="11016" max="11016" width="17.7109375" style="184" customWidth="1"/>
    <col min="11017" max="11017" width="19.85546875" style="184" customWidth="1"/>
    <col min="11018" max="11018" width="6" style="184" customWidth="1"/>
    <col min="11019" max="11259" width="9.140625" style="184"/>
    <col min="11260" max="11260" width="9.28515625" style="184" customWidth="1"/>
    <col min="11261" max="11261" width="12.7109375" style="184" customWidth="1"/>
    <col min="11262" max="11263" width="15" style="184" customWidth="1"/>
    <col min="11264" max="11264" width="15.42578125" style="184" customWidth="1"/>
    <col min="11265" max="11265" width="19.140625" style="184" customWidth="1"/>
    <col min="11266" max="11266" width="16.140625" style="184" customWidth="1"/>
    <col min="11267" max="11267" width="18.7109375" style="184" customWidth="1"/>
    <col min="11268" max="11268" width="18.28515625" style="184" customWidth="1"/>
    <col min="11269" max="11269" width="18.5703125" style="184" customWidth="1"/>
    <col min="11270" max="11270" width="16.5703125" style="184" customWidth="1"/>
    <col min="11271" max="11271" width="15.7109375" style="184" customWidth="1"/>
    <col min="11272" max="11272" width="17.7109375" style="184" customWidth="1"/>
    <col min="11273" max="11273" width="19.85546875" style="184" customWidth="1"/>
    <col min="11274" max="11274" width="6" style="184" customWidth="1"/>
    <col min="11275" max="11515" width="9.140625" style="184"/>
    <col min="11516" max="11516" width="9.28515625" style="184" customWidth="1"/>
    <col min="11517" max="11517" width="12.7109375" style="184" customWidth="1"/>
    <col min="11518" max="11519" width="15" style="184" customWidth="1"/>
    <col min="11520" max="11520" width="15.42578125" style="184" customWidth="1"/>
    <col min="11521" max="11521" width="19.140625" style="184" customWidth="1"/>
    <col min="11522" max="11522" width="16.140625" style="184" customWidth="1"/>
    <col min="11523" max="11523" width="18.7109375" style="184" customWidth="1"/>
    <col min="11524" max="11524" width="18.28515625" style="184" customWidth="1"/>
    <col min="11525" max="11525" width="18.5703125" style="184" customWidth="1"/>
    <col min="11526" max="11526" width="16.5703125" style="184" customWidth="1"/>
    <col min="11527" max="11527" width="15.7109375" style="184" customWidth="1"/>
    <col min="11528" max="11528" width="17.7109375" style="184" customWidth="1"/>
    <col min="11529" max="11529" width="19.85546875" style="184" customWidth="1"/>
    <col min="11530" max="11530" width="6" style="184" customWidth="1"/>
    <col min="11531" max="11771" width="9.140625" style="184"/>
    <col min="11772" max="11772" width="9.28515625" style="184" customWidth="1"/>
    <col min="11773" max="11773" width="12.7109375" style="184" customWidth="1"/>
    <col min="11774" max="11775" width="15" style="184" customWidth="1"/>
    <col min="11776" max="11776" width="15.42578125" style="184" customWidth="1"/>
    <col min="11777" max="11777" width="19.140625" style="184" customWidth="1"/>
    <col min="11778" max="11778" width="16.140625" style="184" customWidth="1"/>
    <col min="11779" max="11779" width="18.7109375" style="184" customWidth="1"/>
    <col min="11780" max="11780" width="18.28515625" style="184" customWidth="1"/>
    <col min="11781" max="11781" width="18.5703125" style="184" customWidth="1"/>
    <col min="11782" max="11782" width="16.5703125" style="184" customWidth="1"/>
    <col min="11783" max="11783" width="15.7109375" style="184" customWidth="1"/>
    <col min="11784" max="11784" width="17.7109375" style="184" customWidth="1"/>
    <col min="11785" max="11785" width="19.85546875" style="184" customWidth="1"/>
    <col min="11786" max="11786" width="6" style="184" customWidth="1"/>
    <col min="11787" max="12027" width="9.140625" style="184"/>
    <col min="12028" max="12028" width="9.28515625" style="184" customWidth="1"/>
    <col min="12029" max="12029" width="12.7109375" style="184" customWidth="1"/>
    <col min="12030" max="12031" width="15" style="184" customWidth="1"/>
    <col min="12032" max="12032" width="15.42578125" style="184" customWidth="1"/>
    <col min="12033" max="12033" width="19.140625" style="184" customWidth="1"/>
    <col min="12034" max="12034" width="16.140625" style="184" customWidth="1"/>
    <col min="12035" max="12035" width="18.7109375" style="184" customWidth="1"/>
    <col min="12036" max="12036" width="18.28515625" style="184" customWidth="1"/>
    <col min="12037" max="12037" width="18.5703125" style="184" customWidth="1"/>
    <col min="12038" max="12038" width="16.5703125" style="184" customWidth="1"/>
    <col min="12039" max="12039" width="15.7109375" style="184" customWidth="1"/>
    <col min="12040" max="12040" width="17.7109375" style="184" customWidth="1"/>
    <col min="12041" max="12041" width="19.85546875" style="184" customWidth="1"/>
    <col min="12042" max="12042" width="6" style="184" customWidth="1"/>
    <col min="12043" max="12283" width="9.140625" style="184"/>
    <col min="12284" max="12284" width="9.28515625" style="184" customWidth="1"/>
    <col min="12285" max="12285" width="12.7109375" style="184" customWidth="1"/>
    <col min="12286" max="12287" width="15" style="184" customWidth="1"/>
    <col min="12288" max="12288" width="15.42578125" style="184" customWidth="1"/>
    <col min="12289" max="12289" width="19.140625" style="184" customWidth="1"/>
    <col min="12290" max="12290" width="16.140625" style="184" customWidth="1"/>
    <col min="12291" max="12291" width="18.7109375" style="184" customWidth="1"/>
    <col min="12292" max="12292" width="18.28515625" style="184" customWidth="1"/>
    <col min="12293" max="12293" width="18.5703125" style="184" customWidth="1"/>
    <col min="12294" max="12294" width="16.5703125" style="184" customWidth="1"/>
    <col min="12295" max="12295" width="15.7109375" style="184" customWidth="1"/>
    <col min="12296" max="12296" width="17.7109375" style="184" customWidth="1"/>
    <col min="12297" max="12297" width="19.85546875" style="184" customWidth="1"/>
    <col min="12298" max="12298" width="6" style="184" customWidth="1"/>
    <col min="12299" max="12539" width="9.140625" style="184"/>
    <col min="12540" max="12540" width="9.28515625" style="184" customWidth="1"/>
    <col min="12541" max="12541" width="12.7109375" style="184" customWidth="1"/>
    <col min="12542" max="12543" width="15" style="184" customWidth="1"/>
    <col min="12544" max="12544" width="15.42578125" style="184" customWidth="1"/>
    <col min="12545" max="12545" width="19.140625" style="184" customWidth="1"/>
    <col min="12546" max="12546" width="16.140625" style="184" customWidth="1"/>
    <col min="12547" max="12547" width="18.7109375" style="184" customWidth="1"/>
    <col min="12548" max="12548" width="18.28515625" style="184" customWidth="1"/>
    <col min="12549" max="12549" width="18.5703125" style="184" customWidth="1"/>
    <col min="12550" max="12550" width="16.5703125" style="184" customWidth="1"/>
    <col min="12551" max="12551" width="15.7109375" style="184" customWidth="1"/>
    <col min="12552" max="12552" width="17.7109375" style="184" customWidth="1"/>
    <col min="12553" max="12553" width="19.85546875" style="184" customWidth="1"/>
    <col min="12554" max="12554" width="6" style="184" customWidth="1"/>
    <col min="12555" max="12795" width="9.140625" style="184"/>
    <col min="12796" max="12796" width="9.28515625" style="184" customWidth="1"/>
    <col min="12797" max="12797" width="12.7109375" style="184" customWidth="1"/>
    <col min="12798" max="12799" width="15" style="184" customWidth="1"/>
    <col min="12800" max="12800" width="15.42578125" style="184" customWidth="1"/>
    <col min="12801" max="12801" width="19.140625" style="184" customWidth="1"/>
    <col min="12802" max="12802" width="16.140625" style="184" customWidth="1"/>
    <col min="12803" max="12803" width="18.7109375" style="184" customWidth="1"/>
    <col min="12804" max="12804" width="18.28515625" style="184" customWidth="1"/>
    <col min="12805" max="12805" width="18.5703125" style="184" customWidth="1"/>
    <col min="12806" max="12806" width="16.5703125" style="184" customWidth="1"/>
    <col min="12807" max="12807" width="15.7109375" style="184" customWidth="1"/>
    <col min="12808" max="12808" width="17.7109375" style="184" customWidth="1"/>
    <col min="12809" max="12809" width="19.85546875" style="184" customWidth="1"/>
    <col min="12810" max="12810" width="6" style="184" customWidth="1"/>
    <col min="12811" max="13051" width="9.140625" style="184"/>
    <col min="13052" max="13052" width="9.28515625" style="184" customWidth="1"/>
    <col min="13053" max="13053" width="12.7109375" style="184" customWidth="1"/>
    <col min="13054" max="13055" width="15" style="184" customWidth="1"/>
    <col min="13056" max="13056" width="15.42578125" style="184" customWidth="1"/>
    <col min="13057" max="13057" width="19.140625" style="184" customWidth="1"/>
    <col min="13058" max="13058" width="16.140625" style="184" customWidth="1"/>
    <col min="13059" max="13059" width="18.7109375" style="184" customWidth="1"/>
    <col min="13060" max="13060" width="18.28515625" style="184" customWidth="1"/>
    <col min="13061" max="13061" width="18.5703125" style="184" customWidth="1"/>
    <col min="13062" max="13062" width="16.5703125" style="184" customWidth="1"/>
    <col min="13063" max="13063" width="15.7109375" style="184" customWidth="1"/>
    <col min="13064" max="13064" width="17.7109375" style="184" customWidth="1"/>
    <col min="13065" max="13065" width="19.85546875" style="184" customWidth="1"/>
    <col min="13066" max="13066" width="6" style="184" customWidth="1"/>
    <col min="13067" max="13307" width="9.140625" style="184"/>
    <col min="13308" max="13308" width="9.28515625" style="184" customWidth="1"/>
    <col min="13309" max="13309" width="12.7109375" style="184" customWidth="1"/>
    <col min="13310" max="13311" width="15" style="184" customWidth="1"/>
    <col min="13312" max="13312" width="15.42578125" style="184" customWidth="1"/>
    <col min="13313" max="13313" width="19.140625" style="184" customWidth="1"/>
    <col min="13314" max="13314" width="16.140625" style="184" customWidth="1"/>
    <col min="13315" max="13315" width="18.7109375" style="184" customWidth="1"/>
    <col min="13316" max="13316" width="18.28515625" style="184" customWidth="1"/>
    <col min="13317" max="13317" width="18.5703125" style="184" customWidth="1"/>
    <col min="13318" max="13318" width="16.5703125" style="184" customWidth="1"/>
    <col min="13319" max="13319" width="15.7109375" style="184" customWidth="1"/>
    <col min="13320" max="13320" width="17.7109375" style="184" customWidth="1"/>
    <col min="13321" max="13321" width="19.85546875" style="184" customWidth="1"/>
    <col min="13322" max="13322" width="6" style="184" customWidth="1"/>
    <col min="13323" max="13563" width="9.140625" style="184"/>
    <col min="13564" max="13564" width="9.28515625" style="184" customWidth="1"/>
    <col min="13565" max="13565" width="12.7109375" style="184" customWidth="1"/>
    <col min="13566" max="13567" width="15" style="184" customWidth="1"/>
    <col min="13568" max="13568" width="15.42578125" style="184" customWidth="1"/>
    <col min="13569" max="13569" width="19.140625" style="184" customWidth="1"/>
    <col min="13570" max="13570" width="16.140625" style="184" customWidth="1"/>
    <col min="13571" max="13571" width="18.7109375" style="184" customWidth="1"/>
    <col min="13572" max="13572" width="18.28515625" style="184" customWidth="1"/>
    <col min="13573" max="13573" width="18.5703125" style="184" customWidth="1"/>
    <col min="13574" max="13574" width="16.5703125" style="184" customWidth="1"/>
    <col min="13575" max="13575" width="15.7109375" style="184" customWidth="1"/>
    <col min="13576" max="13576" width="17.7109375" style="184" customWidth="1"/>
    <col min="13577" max="13577" width="19.85546875" style="184" customWidth="1"/>
    <col min="13578" max="13578" width="6" style="184" customWidth="1"/>
    <col min="13579" max="13819" width="9.140625" style="184"/>
    <col min="13820" max="13820" width="9.28515625" style="184" customWidth="1"/>
    <col min="13821" max="13821" width="12.7109375" style="184" customWidth="1"/>
    <col min="13822" max="13823" width="15" style="184" customWidth="1"/>
    <col min="13824" max="13824" width="15.42578125" style="184" customWidth="1"/>
    <col min="13825" max="13825" width="19.140625" style="184" customWidth="1"/>
    <col min="13826" max="13826" width="16.140625" style="184" customWidth="1"/>
    <col min="13827" max="13827" width="18.7109375" style="184" customWidth="1"/>
    <col min="13828" max="13828" width="18.28515625" style="184" customWidth="1"/>
    <col min="13829" max="13829" width="18.5703125" style="184" customWidth="1"/>
    <col min="13830" max="13830" width="16.5703125" style="184" customWidth="1"/>
    <col min="13831" max="13831" width="15.7109375" style="184" customWidth="1"/>
    <col min="13832" max="13832" width="17.7109375" style="184" customWidth="1"/>
    <col min="13833" max="13833" width="19.85546875" style="184" customWidth="1"/>
    <col min="13834" max="13834" width="6" style="184" customWidth="1"/>
    <col min="13835" max="14075" width="9.140625" style="184"/>
    <col min="14076" max="14076" width="9.28515625" style="184" customWidth="1"/>
    <col min="14077" max="14077" width="12.7109375" style="184" customWidth="1"/>
    <col min="14078" max="14079" width="15" style="184" customWidth="1"/>
    <col min="14080" max="14080" width="15.42578125" style="184" customWidth="1"/>
    <col min="14081" max="14081" width="19.140625" style="184" customWidth="1"/>
    <col min="14082" max="14082" width="16.140625" style="184" customWidth="1"/>
    <col min="14083" max="14083" width="18.7109375" style="184" customWidth="1"/>
    <col min="14084" max="14084" width="18.28515625" style="184" customWidth="1"/>
    <col min="14085" max="14085" width="18.5703125" style="184" customWidth="1"/>
    <col min="14086" max="14086" width="16.5703125" style="184" customWidth="1"/>
    <col min="14087" max="14087" width="15.7109375" style="184" customWidth="1"/>
    <col min="14088" max="14088" width="17.7109375" style="184" customWidth="1"/>
    <col min="14089" max="14089" width="19.85546875" style="184" customWidth="1"/>
    <col min="14090" max="14090" width="6" style="184" customWidth="1"/>
    <col min="14091" max="14331" width="9.140625" style="184"/>
    <col min="14332" max="14332" width="9.28515625" style="184" customWidth="1"/>
    <col min="14333" max="14333" width="12.7109375" style="184" customWidth="1"/>
    <col min="14334" max="14335" width="15" style="184" customWidth="1"/>
    <col min="14336" max="14336" width="15.42578125" style="184" customWidth="1"/>
    <col min="14337" max="14337" width="19.140625" style="184" customWidth="1"/>
    <col min="14338" max="14338" width="16.140625" style="184" customWidth="1"/>
    <col min="14339" max="14339" width="18.7109375" style="184" customWidth="1"/>
    <col min="14340" max="14340" width="18.28515625" style="184" customWidth="1"/>
    <col min="14341" max="14341" width="18.5703125" style="184" customWidth="1"/>
    <col min="14342" max="14342" width="16.5703125" style="184" customWidth="1"/>
    <col min="14343" max="14343" width="15.7109375" style="184" customWidth="1"/>
    <col min="14344" max="14344" width="17.7109375" style="184" customWidth="1"/>
    <col min="14345" max="14345" width="19.85546875" style="184" customWidth="1"/>
    <col min="14346" max="14346" width="6" style="184" customWidth="1"/>
    <col min="14347" max="14587" width="9.140625" style="184"/>
    <col min="14588" max="14588" width="9.28515625" style="184" customWidth="1"/>
    <col min="14589" max="14589" width="12.7109375" style="184" customWidth="1"/>
    <col min="14590" max="14591" width="15" style="184" customWidth="1"/>
    <col min="14592" max="14592" width="15.42578125" style="184" customWidth="1"/>
    <col min="14593" max="14593" width="19.140625" style="184" customWidth="1"/>
    <col min="14594" max="14594" width="16.140625" style="184" customWidth="1"/>
    <col min="14595" max="14595" width="18.7109375" style="184" customWidth="1"/>
    <col min="14596" max="14596" width="18.28515625" style="184" customWidth="1"/>
    <col min="14597" max="14597" width="18.5703125" style="184" customWidth="1"/>
    <col min="14598" max="14598" width="16.5703125" style="184" customWidth="1"/>
    <col min="14599" max="14599" width="15.7109375" style="184" customWidth="1"/>
    <col min="14600" max="14600" width="17.7109375" style="184" customWidth="1"/>
    <col min="14601" max="14601" width="19.85546875" style="184" customWidth="1"/>
    <col min="14602" max="14602" width="6" style="184" customWidth="1"/>
    <col min="14603" max="14843" width="9.140625" style="184"/>
    <col min="14844" max="14844" width="9.28515625" style="184" customWidth="1"/>
    <col min="14845" max="14845" width="12.7109375" style="184" customWidth="1"/>
    <col min="14846" max="14847" width="15" style="184" customWidth="1"/>
    <col min="14848" max="14848" width="15.42578125" style="184" customWidth="1"/>
    <col min="14849" max="14849" width="19.140625" style="184" customWidth="1"/>
    <col min="14850" max="14850" width="16.140625" style="184" customWidth="1"/>
    <col min="14851" max="14851" width="18.7109375" style="184" customWidth="1"/>
    <col min="14852" max="14852" width="18.28515625" style="184" customWidth="1"/>
    <col min="14853" max="14853" width="18.5703125" style="184" customWidth="1"/>
    <col min="14854" max="14854" width="16.5703125" style="184" customWidth="1"/>
    <col min="14855" max="14855" width="15.7109375" style="184" customWidth="1"/>
    <col min="14856" max="14856" width="17.7109375" style="184" customWidth="1"/>
    <col min="14857" max="14857" width="19.85546875" style="184" customWidth="1"/>
    <col min="14858" max="14858" width="6" style="184" customWidth="1"/>
    <col min="14859" max="15099" width="9.140625" style="184"/>
    <col min="15100" max="15100" width="9.28515625" style="184" customWidth="1"/>
    <col min="15101" max="15101" width="12.7109375" style="184" customWidth="1"/>
    <col min="15102" max="15103" width="15" style="184" customWidth="1"/>
    <col min="15104" max="15104" width="15.42578125" style="184" customWidth="1"/>
    <col min="15105" max="15105" width="19.140625" style="184" customWidth="1"/>
    <col min="15106" max="15106" width="16.140625" style="184" customWidth="1"/>
    <col min="15107" max="15107" width="18.7109375" style="184" customWidth="1"/>
    <col min="15108" max="15108" width="18.28515625" style="184" customWidth="1"/>
    <col min="15109" max="15109" width="18.5703125" style="184" customWidth="1"/>
    <col min="15110" max="15110" width="16.5703125" style="184" customWidth="1"/>
    <col min="15111" max="15111" width="15.7109375" style="184" customWidth="1"/>
    <col min="15112" max="15112" width="17.7109375" style="184" customWidth="1"/>
    <col min="15113" max="15113" width="19.85546875" style="184" customWidth="1"/>
    <col min="15114" max="15114" width="6" style="184" customWidth="1"/>
    <col min="15115" max="15355" width="9.140625" style="184"/>
    <col min="15356" max="15356" width="9.28515625" style="184" customWidth="1"/>
    <col min="15357" max="15357" width="12.7109375" style="184" customWidth="1"/>
    <col min="15358" max="15359" width="15" style="184" customWidth="1"/>
    <col min="15360" max="15360" width="15.42578125" style="184" customWidth="1"/>
    <col min="15361" max="15361" width="19.140625" style="184" customWidth="1"/>
    <col min="15362" max="15362" width="16.140625" style="184" customWidth="1"/>
    <col min="15363" max="15363" width="18.7109375" style="184" customWidth="1"/>
    <col min="15364" max="15364" width="18.28515625" style="184" customWidth="1"/>
    <col min="15365" max="15365" width="18.5703125" style="184" customWidth="1"/>
    <col min="15366" max="15366" width="16.5703125" style="184" customWidth="1"/>
    <col min="15367" max="15367" width="15.7109375" style="184" customWidth="1"/>
    <col min="15368" max="15368" width="17.7109375" style="184" customWidth="1"/>
    <col min="15369" max="15369" width="19.85546875" style="184" customWidth="1"/>
    <col min="15370" max="15370" width="6" style="184" customWidth="1"/>
    <col min="15371" max="15611" width="9.140625" style="184"/>
    <col min="15612" max="15612" width="9.28515625" style="184" customWidth="1"/>
    <col min="15613" max="15613" width="12.7109375" style="184" customWidth="1"/>
    <col min="15614" max="15615" width="15" style="184" customWidth="1"/>
    <col min="15616" max="15616" width="15.42578125" style="184" customWidth="1"/>
    <col min="15617" max="15617" width="19.140625" style="184" customWidth="1"/>
    <col min="15618" max="15618" width="16.140625" style="184" customWidth="1"/>
    <col min="15619" max="15619" width="18.7109375" style="184" customWidth="1"/>
    <col min="15620" max="15620" width="18.28515625" style="184" customWidth="1"/>
    <col min="15621" max="15621" width="18.5703125" style="184" customWidth="1"/>
    <col min="15622" max="15622" width="16.5703125" style="184" customWidth="1"/>
    <col min="15623" max="15623" width="15.7109375" style="184" customWidth="1"/>
    <col min="15624" max="15624" width="17.7109375" style="184" customWidth="1"/>
    <col min="15625" max="15625" width="19.85546875" style="184" customWidth="1"/>
    <col min="15626" max="15626" width="6" style="184" customWidth="1"/>
    <col min="15627" max="15867" width="9.140625" style="184"/>
    <col min="15868" max="15868" width="9.28515625" style="184" customWidth="1"/>
    <col min="15869" max="15869" width="12.7109375" style="184" customWidth="1"/>
    <col min="15870" max="15871" width="15" style="184" customWidth="1"/>
    <col min="15872" max="15872" width="15.42578125" style="184" customWidth="1"/>
    <col min="15873" max="15873" width="19.140625" style="184" customWidth="1"/>
    <col min="15874" max="15874" width="16.140625" style="184" customWidth="1"/>
    <col min="15875" max="15875" width="18.7109375" style="184" customWidth="1"/>
    <col min="15876" max="15876" width="18.28515625" style="184" customWidth="1"/>
    <col min="15877" max="15877" width="18.5703125" style="184" customWidth="1"/>
    <col min="15878" max="15878" width="16.5703125" style="184" customWidth="1"/>
    <col min="15879" max="15879" width="15.7109375" style="184" customWidth="1"/>
    <col min="15880" max="15880" width="17.7109375" style="184" customWidth="1"/>
    <col min="15881" max="15881" width="19.85546875" style="184" customWidth="1"/>
    <col min="15882" max="15882" width="6" style="184" customWidth="1"/>
    <col min="15883" max="16123" width="9.140625" style="184"/>
    <col min="16124" max="16124" width="9.28515625" style="184" customWidth="1"/>
    <col min="16125" max="16125" width="12.7109375" style="184" customWidth="1"/>
    <col min="16126" max="16127" width="15" style="184" customWidth="1"/>
    <col min="16128" max="16128" width="15.42578125" style="184" customWidth="1"/>
    <col min="16129" max="16129" width="19.140625" style="184" customWidth="1"/>
    <col min="16130" max="16130" width="16.140625" style="184" customWidth="1"/>
    <col min="16131" max="16131" width="18.7109375" style="184" customWidth="1"/>
    <col min="16132" max="16132" width="18.28515625" style="184" customWidth="1"/>
    <col min="16133" max="16133" width="18.5703125" style="184" customWidth="1"/>
    <col min="16134" max="16134" width="16.5703125" style="184" customWidth="1"/>
    <col min="16135" max="16135" width="15.7109375" style="184" customWidth="1"/>
    <col min="16136" max="16136" width="17.7109375" style="184" customWidth="1"/>
    <col min="16137" max="16137" width="19.85546875" style="184" customWidth="1"/>
    <col min="16138" max="16138" width="6" style="184" customWidth="1"/>
    <col min="16139" max="16384" width="9.140625" style="184"/>
  </cols>
  <sheetData>
    <row r="1" spans="4:11" ht="23.25" customHeight="1" x14ac:dyDescent="0.35">
      <c r="D1" s="183"/>
      <c r="E1" s="183"/>
      <c r="F1" s="183"/>
      <c r="G1" s="188"/>
      <c r="H1" s="217"/>
      <c r="I1" s="1858" t="s">
        <v>373</v>
      </c>
      <c r="J1" s="1858"/>
      <c r="K1" s="1858"/>
    </row>
    <row r="2" spans="4:11" ht="27" x14ac:dyDescent="0.35">
      <c r="D2" s="183"/>
      <c r="E2" s="183"/>
      <c r="F2" s="183"/>
      <c r="G2" s="188"/>
      <c r="H2" s="217"/>
      <c r="I2" s="1858" t="s">
        <v>484</v>
      </c>
      <c r="J2" s="1858"/>
      <c r="K2" s="1858"/>
    </row>
    <row r="3" spans="4:11" ht="20.25" x14ac:dyDescent="0.3">
      <c r="D3" s="186"/>
      <c r="E3" s="186"/>
      <c r="G3" s="188"/>
      <c r="H3" s="217"/>
      <c r="I3" s="1858" t="s">
        <v>374</v>
      </c>
      <c r="J3" s="1858"/>
      <c r="K3" s="1858"/>
    </row>
    <row r="4" spans="4:11" ht="20.25" x14ac:dyDescent="0.3">
      <c r="D4" s="186"/>
      <c r="E4" s="186"/>
      <c r="G4" s="188"/>
      <c r="H4" s="217"/>
      <c r="I4" s="1858" t="s">
        <v>375</v>
      </c>
      <c r="J4" s="1858"/>
      <c r="K4" s="1858"/>
    </row>
    <row r="5" spans="4:11" ht="21.75" customHeight="1" x14ac:dyDescent="0.3">
      <c r="D5" s="186"/>
      <c r="E5" s="186"/>
      <c r="G5" s="188"/>
      <c r="H5" s="217"/>
      <c r="I5" s="1858" t="s">
        <v>376</v>
      </c>
      <c r="J5" s="1858"/>
      <c r="K5" s="1858"/>
    </row>
    <row r="6" spans="4:11" ht="27" x14ac:dyDescent="0.35">
      <c r="D6" s="1859" t="s">
        <v>377</v>
      </c>
      <c r="E6" s="1859"/>
      <c r="F6" s="1859"/>
      <c r="G6" s="1859"/>
      <c r="H6" s="1859"/>
      <c r="I6" s="1859"/>
      <c r="J6" s="187"/>
    </row>
    <row r="7" spans="4:11" s="189" customFormat="1" ht="48" customHeight="1" x14ac:dyDescent="0.65">
      <c r="D7" s="1863" t="s">
        <v>378</v>
      </c>
      <c r="E7" s="1863"/>
      <c r="F7" s="1863"/>
      <c r="G7" s="1863"/>
      <c r="H7" s="1863"/>
      <c r="I7" s="1863"/>
      <c r="J7" s="188"/>
    </row>
    <row r="8" spans="4:11" s="187" customFormat="1" ht="27" x14ac:dyDescent="0.35">
      <c r="D8" s="1852" t="s">
        <v>389</v>
      </c>
      <c r="E8" s="1852"/>
      <c r="F8" s="1852"/>
      <c r="G8" s="1852"/>
      <c r="H8" s="1852"/>
      <c r="I8" s="1852"/>
    </row>
    <row r="9" spans="4:11" s="187" customFormat="1" ht="27" x14ac:dyDescent="0.35">
      <c r="D9" s="1852" t="s">
        <v>380</v>
      </c>
      <c r="E9" s="1852"/>
      <c r="F9" s="1852"/>
      <c r="G9" s="1852"/>
      <c r="H9" s="1852"/>
      <c r="I9" s="1852"/>
      <c r="J9" s="190"/>
      <c r="K9" s="190"/>
    </row>
    <row r="10" spans="4:11" s="187" customFormat="1" ht="27" x14ac:dyDescent="0.35">
      <c r="D10" s="1852" t="s">
        <v>387</v>
      </c>
      <c r="E10" s="1852"/>
      <c r="F10" s="1852"/>
      <c r="G10" s="1852"/>
      <c r="H10" s="1852"/>
      <c r="I10" s="1852"/>
      <c r="J10" s="190"/>
      <c r="K10" s="190"/>
    </row>
    <row r="11" spans="4:11" s="187" customFormat="1" ht="27" x14ac:dyDescent="0.35">
      <c r="D11" s="1852" t="s">
        <v>383</v>
      </c>
      <c r="E11" s="1852"/>
      <c r="F11" s="1852"/>
      <c r="G11" s="1852"/>
      <c r="H11" s="1852"/>
      <c r="I11" s="1852"/>
    </row>
    <row r="12" spans="4:11" ht="16.899999999999999" customHeight="1" thickBot="1" x14ac:dyDescent="0.25"/>
    <row r="13" spans="4:11" ht="51.75" customHeight="1" thickBot="1" x14ac:dyDescent="0.25">
      <c r="D13" s="1780" t="s">
        <v>384</v>
      </c>
      <c r="E13" s="1864"/>
      <c r="F13" s="1865" t="s">
        <v>491</v>
      </c>
      <c r="G13" s="1781"/>
      <c r="H13" s="1781"/>
      <c r="I13" s="1782"/>
    </row>
    <row r="14" spans="4:11" ht="25.5" x14ac:dyDescent="0.35">
      <c r="D14" s="1758" t="s">
        <v>390</v>
      </c>
      <c r="E14" s="1860"/>
      <c r="F14" s="1821" t="s">
        <v>396</v>
      </c>
      <c r="G14" s="1769"/>
      <c r="H14" s="1769"/>
      <c r="I14" s="1772"/>
    </row>
    <row r="15" spans="4:11" ht="25.5" customHeight="1" x14ac:dyDescent="0.35">
      <c r="D15" s="1760"/>
      <c r="E15" s="1861"/>
      <c r="F15" s="1816" t="s">
        <v>397</v>
      </c>
      <c r="G15" s="1792"/>
      <c r="H15" s="1792"/>
      <c r="I15" s="1793"/>
    </row>
    <row r="16" spans="4:11" ht="21" customHeight="1" thickBot="1" x14ac:dyDescent="0.35">
      <c r="D16" s="1760"/>
      <c r="E16" s="1861"/>
      <c r="F16" s="1818" t="s">
        <v>398</v>
      </c>
      <c r="G16" s="1792"/>
      <c r="H16" s="1791" t="s">
        <v>399</v>
      </c>
      <c r="I16" s="1793"/>
    </row>
    <row r="17" spans="4:9" ht="25.5" x14ac:dyDescent="0.35">
      <c r="D17" s="1760"/>
      <c r="E17" s="1861"/>
      <c r="F17" s="1821" t="s">
        <v>396</v>
      </c>
      <c r="G17" s="1769"/>
      <c r="H17" s="1769"/>
      <c r="I17" s="1772"/>
    </row>
    <row r="18" spans="4:9" ht="25.5" customHeight="1" x14ac:dyDescent="0.35">
      <c r="D18" s="1760"/>
      <c r="E18" s="1861"/>
      <c r="F18" s="1816" t="s">
        <v>397</v>
      </c>
      <c r="G18" s="1792"/>
      <c r="H18" s="1792"/>
      <c r="I18" s="1793"/>
    </row>
    <row r="19" spans="4:9" ht="21" customHeight="1" thickBot="1" x14ac:dyDescent="0.35">
      <c r="D19" s="1760"/>
      <c r="E19" s="1861"/>
      <c r="F19" s="1818" t="s">
        <v>400</v>
      </c>
      <c r="G19" s="1792"/>
      <c r="H19" s="1791" t="s">
        <v>399</v>
      </c>
      <c r="I19" s="1793"/>
    </row>
    <row r="20" spans="4:9" ht="25.5" x14ac:dyDescent="0.35">
      <c r="D20" s="1760"/>
      <c r="E20" s="1861"/>
      <c r="F20" s="1821" t="s">
        <v>402</v>
      </c>
      <c r="G20" s="1769"/>
      <c r="H20" s="1769"/>
      <c r="I20" s="1772"/>
    </row>
    <row r="21" spans="4:9" ht="25.5" customHeight="1" x14ac:dyDescent="0.35">
      <c r="D21" s="1760"/>
      <c r="E21" s="1861"/>
      <c r="F21" s="1816" t="s">
        <v>403</v>
      </c>
      <c r="G21" s="1792"/>
      <c r="H21" s="1792"/>
      <c r="I21" s="1793"/>
    </row>
    <row r="22" spans="4:9" ht="21" thickBot="1" x14ac:dyDescent="0.35">
      <c r="D22" s="1766"/>
      <c r="E22" s="1862"/>
      <c r="F22" s="1811" t="s">
        <v>401</v>
      </c>
      <c r="G22" s="1778"/>
      <c r="H22" s="1775" t="s">
        <v>404</v>
      </c>
      <c r="I22" s="1776"/>
    </row>
    <row r="23" spans="4:9" ht="61.5" customHeight="1" thickBot="1" x14ac:dyDescent="0.35">
      <c r="D23" s="1799" t="s">
        <v>503</v>
      </c>
      <c r="E23" s="1866"/>
      <c r="F23" s="258"/>
      <c r="G23" s="249"/>
      <c r="H23" s="250"/>
      <c r="I23" s="251"/>
    </row>
    <row r="24" spans="4:9" ht="25.5" x14ac:dyDescent="0.35">
      <c r="D24" s="1758" t="s">
        <v>391</v>
      </c>
      <c r="E24" s="1860"/>
      <c r="F24" s="1821" t="s">
        <v>402</v>
      </c>
      <c r="G24" s="1769"/>
      <c r="H24" s="1769"/>
      <c r="I24" s="1772"/>
    </row>
    <row r="25" spans="4:9" ht="25.5" customHeight="1" x14ac:dyDescent="0.35">
      <c r="D25" s="1760"/>
      <c r="E25" s="1861"/>
      <c r="F25" s="1816" t="s">
        <v>403</v>
      </c>
      <c r="G25" s="1792"/>
      <c r="H25" s="1792"/>
      <c r="I25" s="1793"/>
    </row>
    <row r="26" spans="4:9" ht="21" customHeight="1" thickBot="1" x14ac:dyDescent="0.35">
      <c r="D26" s="1760"/>
      <c r="E26" s="1861"/>
      <c r="F26" s="1818" t="s">
        <v>405</v>
      </c>
      <c r="G26" s="1792"/>
      <c r="H26" s="1791" t="s">
        <v>407</v>
      </c>
      <c r="I26" s="1793"/>
    </row>
    <row r="27" spans="4:9" ht="25.5" x14ac:dyDescent="0.35">
      <c r="D27" s="1760"/>
      <c r="E27" s="1861"/>
      <c r="F27" s="1821" t="s">
        <v>408</v>
      </c>
      <c r="G27" s="1769"/>
      <c r="H27" s="1769"/>
      <c r="I27" s="1772"/>
    </row>
    <row r="28" spans="4:9" ht="25.5" customHeight="1" x14ac:dyDescent="0.35">
      <c r="D28" s="1760"/>
      <c r="E28" s="1861"/>
      <c r="F28" s="1816" t="s">
        <v>501</v>
      </c>
      <c r="G28" s="1792"/>
      <c r="H28" s="1792"/>
      <c r="I28" s="1793"/>
    </row>
    <row r="29" spans="4:9" ht="21" thickBot="1" x14ac:dyDescent="0.35">
      <c r="D29" s="1766"/>
      <c r="E29" s="1862"/>
      <c r="F29" s="1811" t="s">
        <v>409</v>
      </c>
      <c r="G29" s="1778"/>
      <c r="H29" s="1775" t="s">
        <v>410</v>
      </c>
      <c r="I29" s="1776"/>
    </row>
    <row r="30" spans="4:9" ht="59.25" customHeight="1" thickBot="1" x14ac:dyDescent="0.35">
      <c r="D30" s="1799" t="s">
        <v>504</v>
      </c>
      <c r="E30" s="1866"/>
      <c r="F30" s="258"/>
      <c r="G30" s="249"/>
      <c r="H30" s="250"/>
      <c r="I30" s="251"/>
    </row>
    <row r="31" spans="4:9" ht="25.5" x14ac:dyDescent="0.35">
      <c r="D31" s="1758" t="s">
        <v>392</v>
      </c>
      <c r="E31" s="1860"/>
      <c r="F31" s="1821" t="s">
        <v>408</v>
      </c>
      <c r="G31" s="1769"/>
      <c r="H31" s="1769"/>
      <c r="I31" s="1772"/>
    </row>
    <row r="32" spans="4:9" ht="25.5" customHeight="1" x14ac:dyDescent="0.35">
      <c r="D32" s="1760"/>
      <c r="E32" s="1861"/>
      <c r="F32" s="1816" t="s">
        <v>501</v>
      </c>
      <c r="G32" s="1792"/>
      <c r="H32" s="1792"/>
      <c r="I32" s="1793"/>
    </row>
    <row r="33" spans="4:9" ht="21" customHeight="1" thickBot="1" x14ac:dyDescent="0.35">
      <c r="D33" s="1760"/>
      <c r="E33" s="1861"/>
      <c r="F33" s="1811" t="s">
        <v>412</v>
      </c>
      <c r="G33" s="1778"/>
      <c r="H33" s="1775" t="s">
        <v>414</v>
      </c>
      <c r="I33" s="1776"/>
    </row>
    <row r="34" spans="4:9" ht="25.5" x14ac:dyDescent="0.35">
      <c r="D34" s="1760"/>
      <c r="E34" s="1861"/>
      <c r="F34" s="1821" t="s">
        <v>415</v>
      </c>
      <c r="G34" s="1769"/>
      <c r="H34" s="1769"/>
      <c r="I34" s="1772"/>
    </row>
    <row r="35" spans="4:9" ht="25.5" customHeight="1" x14ac:dyDescent="0.35">
      <c r="D35" s="1760"/>
      <c r="E35" s="1861"/>
      <c r="F35" s="1816" t="s">
        <v>416</v>
      </c>
      <c r="G35" s="1792"/>
      <c r="H35" s="1792"/>
      <c r="I35" s="1793"/>
    </row>
    <row r="36" spans="4:9" ht="21" thickBot="1" x14ac:dyDescent="0.35">
      <c r="D36" s="1766"/>
      <c r="E36" s="1862"/>
      <c r="F36" s="1811" t="s">
        <v>417</v>
      </c>
      <c r="G36" s="1778"/>
      <c r="H36" s="1775" t="s">
        <v>414</v>
      </c>
      <c r="I36" s="1776"/>
    </row>
    <row r="37" spans="4:9" ht="49.5" customHeight="1" thickBot="1" x14ac:dyDescent="0.35">
      <c r="D37" s="1799" t="s">
        <v>505</v>
      </c>
      <c r="E37" s="1866"/>
      <c r="F37" s="275"/>
      <c r="G37" s="268"/>
      <c r="H37" s="270"/>
      <c r="I37" s="271"/>
    </row>
    <row r="38" spans="4:9" ht="51" customHeight="1" thickBot="1" x14ac:dyDescent="0.35">
      <c r="D38" s="1766" t="s">
        <v>506</v>
      </c>
      <c r="E38" s="1862"/>
      <c r="F38" s="258"/>
      <c r="G38" s="249"/>
      <c r="H38" s="250"/>
      <c r="I38" s="251"/>
    </row>
    <row r="39" spans="4:9" ht="25.5" x14ac:dyDescent="0.35">
      <c r="D39" s="1758" t="s">
        <v>393</v>
      </c>
      <c r="E39" s="1860"/>
      <c r="F39" s="1821" t="s">
        <v>415</v>
      </c>
      <c r="G39" s="1769"/>
      <c r="H39" s="1769"/>
      <c r="I39" s="1772"/>
    </row>
    <row r="40" spans="4:9" ht="25.5" customHeight="1" x14ac:dyDescent="0.35">
      <c r="D40" s="1760"/>
      <c r="E40" s="1861"/>
      <c r="F40" s="1816" t="s">
        <v>416</v>
      </c>
      <c r="G40" s="1792"/>
      <c r="H40" s="1792"/>
      <c r="I40" s="1793"/>
    </row>
    <row r="41" spans="4:9" ht="21" customHeight="1" thickBot="1" x14ac:dyDescent="0.35">
      <c r="D41" s="1760"/>
      <c r="E41" s="1861"/>
      <c r="F41" s="1811" t="s">
        <v>405</v>
      </c>
      <c r="G41" s="1778"/>
      <c r="H41" s="1775" t="s">
        <v>404</v>
      </c>
      <c r="I41" s="1776"/>
    </row>
    <row r="42" spans="4:9" ht="25.5" x14ac:dyDescent="0.35">
      <c r="D42" s="1760"/>
      <c r="E42" s="1861"/>
      <c r="F42" s="1821" t="s">
        <v>418</v>
      </c>
      <c r="G42" s="1769"/>
      <c r="H42" s="1769"/>
      <c r="I42" s="1772"/>
    </row>
    <row r="43" spans="4:9" ht="25.5" customHeight="1" x14ac:dyDescent="0.35">
      <c r="D43" s="1760"/>
      <c r="E43" s="1861"/>
      <c r="F43" s="1816" t="s">
        <v>419</v>
      </c>
      <c r="G43" s="1792"/>
      <c r="H43" s="1792"/>
      <c r="I43" s="1793"/>
    </row>
    <row r="44" spans="4:9" ht="21" thickBot="1" x14ac:dyDescent="0.35">
      <c r="D44" s="1766"/>
      <c r="E44" s="1862"/>
      <c r="F44" s="1811" t="s">
        <v>409</v>
      </c>
      <c r="G44" s="1778"/>
      <c r="H44" s="1775" t="s">
        <v>404</v>
      </c>
      <c r="I44" s="1776"/>
    </row>
    <row r="45" spans="4:9" ht="54.75" customHeight="1" thickBot="1" x14ac:dyDescent="0.35">
      <c r="D45" s="1766" t="s">
        <v>507</v>
      </c>
      <c r="E45" s="1862"/>
      <c r="F45" s="258"/>
      <c r="G45" s="249"/>
      <c r="H45" s="250"/>
      <c r="I45" s="251"/>
    </row>
    <row r="46" spans="4:9" ht="25.5" x14ac:dyDescent="0.35">
      <c r="D46" s="1758" t="s">
        <v>394</v>
      </c>
      <c r="E46" s="1860"/>
      <c r="F46" s="1821" t="s">
        <v>418</v>
      </c>
      <c r="G46" s="1769"/>
      <c r="H46" s="1769"/>
      <c r="I46" s="1772"/>
    </row>
    <row r="47" spans="4:9" ht="25.5" customHeight="1" x14ac:dyDescent="0.35">
      <c r="D47" s="1760"/>
      <c r="E47" s="1861"/>
      <c r="F47" s="1816" t="s">
        <v>419</v>
      </c>
      <c r="G47" s="1792"/>
      <c r="H47" s="1792"/>
      <c r="I47" s="1793"/>
    </row>
    <row r="48" spans="4:9" ht="21" customHeight="1" thickBot="1" x14ac:dyDescent="0.35">
      <c r="D48" s="1760"/>
      <c r="E48" s="1861"/>
      <c r="F48" s="1811" t="s">
        <v>413</v>
      </c>
      <c r="G48" s="1778"/>
      <c r="H48" s="1775" t="s">
        <v>414</v>
      </c>
      <c r="I48" s="1776"/>
    </row>
    <row r="49" spans="4:9" ht="25.5" x14ac:dyDescent="0.35">
      <c r="D49" s="1758" t="s">
        <v>395</v>
      </c>
      <c r="E49" s="1860"/>
      <c r="F49" s="1821" t="s">
        <v>426</v>
      </c>
      <c r="G49" s="1769"/>
      <c r="H49" s="1769"/>
      <c r="I49" s="1772"/>
    </row>
    <row r="50" spans="4:9" ht="25.5" customHeight="1" x14ac:dyDescent="0.35">
      <c r="D50" s="1760"/>
      <c r="E50" s="1861"/>
      <c r="F50" s="1816" t="s">
        <v>502</v>
      </c>
      <c r="G50" s="1792"/>
      <c r="H50" s="1792"/>
      <c r="I50" s="1793"/>
    </row>
    <row r="51" spans="4:9" ht="21" customHeight="1" thickBot="1" x14ac:dyDescent="0.35">
      <c r="D51" s="1760"/>
      <c r="E51" s="1861"/>
      <c r="F51" s="1811" t="s">
        <v>427</v>
      </c>
      <c r="G51" s="1778"/>
      <c r="H51" s="1775" t="s">
        <v>422</v>
      </c>
      <c r="I51" s="1776"/>
    </row>
    <row r="52" spans="4:9" ht="25.5" x14ac:dyDescent="0.35">
      <c r="D52" s="1760"/>
      <c r="E52" s="1861"/>
      <c r="F52" s="1821" t="s">
        <v>420</v>
      </c>
      <c r="G52" s="1769"/>
      <c r="H52" s="1769"/>
      <c r="I52" s="1772"/>
    </row>
    <row r="53" spans="4:9" ht="25.5" customHeight="1" x14ac:dyDescent="0.35">
      <c r="D53" s="1760"/>
      <c r="E53" s="1861"/>
      <c r="F53" s="1816" t="s">
        <v>421</v>
      </c>
      <c r="G53" s="1792"/>
      <c r="H53" s="1792"/>
      <c r="I53" s="1793"/>
    </row>
    <row r="54" spans="4:9" ht="21" customHeight="1" thickBot="1" x14ac:dyDescent="0.35">
      <c r="D54" s="1760"/>
      <c r="E54" s="1861"/>
      <c r="F54" s="1811" t="s">
        <v>400</v>
      </c>
      <c r="G54" s="1778"/>
      <c r="H54" s="1775" t="s">
        <v>422</v>
      </c>
      <c r="I54" s="1776"/>
    </row>
    <row r="55" spans="4:9" ht="25.5" x14ac:dyDescent="0.35">
      <c r="D55" s="1760"/>
      <c r="E55" s="1861"/>
      <c r="F55" s="1821" t="s">
        <v>423</v>
      </c>
      <c r="G55" s="1769"/>
      <c r="H55" s="1769"/>
      <c r="I55" s="1772"/>
    </row>
    <row r="56" spans="4:9" ht="25.5" customHeight="1" x14ac:dyDescent="0.35">
      <c r="D56" s="1760"/>
      <c r="E56" s="1861"/>
      <c r="F56" s="1816" t="s">
        <v>424</v>
      </c>
      <c r="G56" s="1771"/>
      <c r="H56" s="1771"/>
      <c r="I56" s="1779"/>
    </row>
    <row r="57" spans="4:9" ht="21" thickBot="1" x14ac:dyDescent="0.35">
      <c r="D57" s="1766"/>
      <c r="E57" s="1862"/>
      <c r="F57" s="213" t="s">
        <v>425</v>
      </c>
      <c r="G57" s="216"/>
      <c r="H57" s="214" t="s">
        <v>422</v>
      </c>
      <c r="I57" s="215"/>
    </row>
    <row r="58" spans="4:9" ht="25.5" x14ac:dyDescent="0.35">
      <c r="D58" s="1758" t="s">
        <v>428</v>
      </c>
      <c r="E58" s="1860"/>
      <c r="F58" s="1821" t="s">
        <v>429</v>
      </c>
      <c r="G58" s="1769"/>
      <c r="H58" s="1769"/>
      <c r="I58" s="1772"/>
    </row>
    <row r="59" spans="4:9" ht="25.5" customHeight="1" x14ac:dyDescent="0.35">
      <c r="D59" s="1760"/>
      <c r="E59" s="1861"/>
      <c r="F59" s="1816" t="s">
        <v>431</v>
      </c>
      <c r="G59" s="1792"/>
      <c r="H59" s="1792"/>
      <c r="I59" s="1793"/>
    </row>
    <row r="60" spans="4:9" ht="21" customHeight="1" thickBot="1" x14ac:dyDescent="0.35">
      <c r="D60" s="1766"/>
      <c r="E60" s="1862"/>
      <c r="F60" s="1811" t="s">
        <v>430</v>
      </c>
      <c r="G60" s="1778"/>
      <c r="H60" s="1775" t="s">
        <v>422</v>
      </c>
      <c r="I60" s="1776"/>
    </row>
    <row r="61" spans="4:9" ht="25.5" x14ac:dyDescent="0.35">
      <c r="D61" s="1758" t="s">
        <v>432</v>
      </c>
      <c r="E61" s="1860"/>
      <c r="F61" s="1821" t="s">
        <v>429</v>
      </c>
      <c r="G61" s="1769"/>
      <c r="H61" s="1769"/>
      <c r="I61" s="1772"/>
    </row>
    <row r="62" spans="4:9" ht="25.5" customHeight="1" x14ac:dyDescent="0.35">
      <c r="D62" s="1760"/>
      <c r="E62" s="1861"/>
      <c r="F62" s="1816" t="s">
        <v>431</v>
      </c>
      <c r="G62" s="1792"/>
      <c r="H62" s="1792"/>
      <c r="I62" s="1793"/>
    </row>
    <row r="63" spans="4:9" ht="21" customHeight="1" thickBot="1" x14ac:dyDescent="0.35">
      <c r="D63" s="1760"/>
      <c r="E63" s="1861"/>
      <c r="F63" s="1811" t="s">
        <v>405</v>
      </c>
      <c r="G63" s="1778"/>
      <c r="H63" s="1775" t="s">
        <v>422</v>
      </c>
      <c r="I63" s="1776"/>
    </row>
    <row r="64" spans="4:9" ht="25.5" x14ac:dyDescent="0.35">
      <c r="D64" s="1758" t="s">
        <v>433</v>
      </c>
      <c r="E64" s="1860"/>
      <c r="F64" s="1821" t="s">
        <v>434</v>
      </c>
      <c r="G64" s="1769"/>
      <c r="H64" s="1769"/>
      <c r="I64" s="1772"/>
    </row>
    <row r="65" spans="4:25" ht="24" customHeight="1" x14ac:dyDescent="0.35">
      <c r="D65" s="1760"/>
      <c r="E65" s="1861"/>
      <c r="F65" s="1816" t="s">
        <v>424</v>
      </c>
      <c r="G65" s="1792"/>
      <c r="H65" s="1792"/>
      <c r="I65" s="1793"/>
    </row>
    <row r="66" spans="4:25" ht="21" customHeight="1" thickBot="1" x14ac:dyDescent="0.35">
      <c r="D66" s="1766"/>
      <c r="E66" s="1862"/>
      <c r="F66" s="1811" t="s">
        <v>430</v>
      </c>
      <c r="G66" s="1778"/>
      <c r="H66" s="1775" t="s">
        <v>422</v>
      </c>
      <c r="I66" s="1776"/>
    </row>
    <row r="67" spans="4:25" ht="25.5" x14ac:dyDescent="0.35">
      <c r="D67" s="1758" t="s">
        <v>435</v>
      </c>
      <c r="E67" s="1860"/>
      <c r="F67" s="1821" t="s">
        <v>434</v>
      </c>
      <c r="G67" s="1769"/>
      <c r="H67" s="1769"/>
      <c r="I67" s="1772"/>
    </row>
    <row r="68" spans="4:25" ht="25.5" customHeight="1" x14ac:dyDescent="0.35">
      <c r="D68" s="1760"/>
      <c r="E68" s="1861"/>
      <c r="F68" s="1816" t="s">
        <v>424</v>
      </c>
      <c r="G68" s="1792"/>
      <c r="H68" s="1792"/>
      <c r="I68" s="1793"/>
    </row>
    <row r="69" spans="4:25" ht="21" customHeight="1" thickBot="1" x14ac:dyDescent="0.35">
      <c r="D69" s="1766"/>
      <c r="E69" s="1862"/>
      <c r="F69" s="1811" t="s">
        <v>412</v>
      </c>
      <c r="G69" s="1778"/>
      <c r="H69" s="1775" t="s">
        <v>422</v>
      </c>
      <c r="I69" s="1776"/>
    </row>
    <row r="70" spans="4:25" ht="18" customHeight="1" x14ac:dyDescent="0.35">
      <c r="D70" s="200"/>
      <c r="E70" s="200"/>
      <c r="F70" s="201"/>
      <c r="G70" s="201"/>
      <c r="H70" s="201"/>
      <c r="I70" s="201"/>
    </row>
    <row r="71" spans="4:25" ht="25.5" x14ac:dyDescent="0.35">
      <c r="D71" s="243" t="s">
        <v>321</v>
      </c>
      <c r="E71" s="243"/>
      <c r="F71" s="243"/>
      <c r="G71" s="244"/>
      <c r="H71" s="243"/>
      <c r="I71" s="245" t="s">
        <v>411</v>
      </c>
    </row>
    <row r="72" spans="4:25" ht="14.25" customHeight="1" x14ac:dyDescent="0.35">
      <c r="D72" s="244"/>
      <c r="E72" s="244"/>
      <c r="F72" s="244"/>
      <c r="G72" s="244"/>
      <c r="H72" s="244"/>
      <c r="I72" s="243"/>
    </row>
    <row r="73" spans="4:25" ht="27" x14ac:dyDescent="0.35">
      <c r="D73" s="243" t="s">
        <v>111</v>
      </c>
      <c r="E73" s="243"/>
      <c r="F73" s="243"/>
      <c r="G73" s="244"/>
      <c r="H73" s="243"/>
      <c r="I73" s="243" t="s">
        <v>112</v>
      </c>
      <c r="J73" s="195"/>
      <c r="N73" s="195"/>
      <c r="U73" s="196"/>
      <c r="Y73" s="196"/>
    </row>
    <row r="74" spans="4:25" ht="14.25" customHeight="1" x14ac:dyDescent="0.35">
      <c r="D74" s="244"/>
      <c r="E74" s="244"/>
      <c r="F74" s="244"/>
      <c r="G74" s="244"/>
      <c r="H74" s="244"/>
      <c r="I74" s="243"/>
      <c r="J74" s="195"/>
      <c r="K74" s="234"/>
      <c r="N74" s="195"/>
    </row>
    <row r="75" spans="4:25" ht="25.5" x14ac:dyDescent="0.35">
      <c r="D75" s="243" t="s">
        <v>385</v>
      </c>
      <c r="E75" s="243"/>
      <c r="F75" s="243"/>
      <c r="G75" s="244"/>
      <c r="H75" s="243"/>
      <c r="I75" s="243" t="s">
        <v>108</v>
      </c>
    </row>
  </sheetData>
  <mergeCells count="94">
    <mergeCell ref="D23:E23"/>
    <mergeCell ref="D30:E30"/>
    <mergeCell ref="D37:E37"/>
    <mergeCell ref="D38:E38"/>
    <mergeCell ref="D45:E45"/>
    <mergeCell ref="D8:I8"/>
    <mergeCell ref="D9:I9"/>
    <mergeCell ref="D10:I10"/>
    <mergeCell ref="D11:I11"/>
    <mergeCell ref="D13:E13"/>
    <mergeCell ref="F13:I13"/>
    <mergeCell ref="D6:I6"/>
    <mergeCell ref="D7:I7"/>
    <mergeCell ref="F21:I21"/>
    <mergeCell ref="F33:G33"/>
    <mergeCell ref="H33:I33"/>
    <mergeCell ref="F32:I32"/>
    <mergeCell ref="F31:I31"/>
    <mergeCell ref="F22:G22"/>
    <mergeCell ref="F16:G16"/>
    <mergeCell ref="H16:I16"/>
    <mergeCell ref="H22:I22"/>
    <mergeCell ref="D14:E22"/>
    <mergeCell ref="D24:E29"/>
    <mergeCell ref="F24:I24"/>
    <mergeCell ref="F25:I25"/>
    <mergeCell ref="F26:G26"/>
    <mergeCell ref="D46:E48"/>
    <mergeCell ref="F49:I49"/>
    <mergeCell ref="F48:G48"/>
    <mergeCell ref="H48:I48"/>
    <mergeCell ref="F46:I46"/>
    <mergeCell ref="D49:E57"/>
    <mergeCell ref="F55:I55"/>
    <mergeCell ref="F54:G54"/>
    <mergeCell ref="H54:I54"/>
    <mergeCell ref="F53:I53"/>
    <mergeCell ref="F52:I52"/>
    <mergeCell ref="F51:G51"/>
    <mergeCell ref="H51:I51"/>
    <mergeCell ref="F50:I50"/>
    <mergeCell ref="D58:E60"/>
    <mergeCell ref="F63:G63"/>
    <mergeCell ref="H63:I63"/>
    <mergeCell ref="F62:I62"/>
    <mergeCell ref="F61:I61"/>
    <mergeCell ref="F60:G60"/>
    <mergeCell ref="H60:I60"/>
    <mergeCell ref="F58:I58"/>
    <mergeCell ref="D61:E63"/>
    <mergeCell ref="D67:E69"/>
    <mergeCell ref="F67:I67"/>
    <mergeCell ref="F66:G66"/>
    <mergeCell ref="H66:I66"/>
    <mergeCell ref="F65:I65"/>
    <mergeCell ref="D64:E66"/>
    <mergeCell ref="F64:I64"/>
    <mergeCell ref="F14:I14"/>
    <mergeCell ref="F17:I17"/>
    <mergeCell ref="F59:I59"/>
    <mergeCell ref="F69:G69"/>
    <mergeCell ref="H69:I69"/>
    <mergeCell ref="F68:I68"/>
    <mergeCell ref="F47:I47"/>
    <mergeCell ref="F56:I56"/>
    <mergeCell ref="F27:I27"/>
    <mergeCell ref="F15:I15"/>
    <mergeCell ref="F28:I28"/>
    <mergeCell ref="F29:G29"/>
    <mergeCell ref="H29:I29"/>
    <mergeCell ref="F18:I18"/>
    <mergeCell ref="F19:G19"/>
    <mergeCell ref="H19:I19"/>
    <mergeCell ref="F20:I20"/>
    <mergeCell ref="D39:E44"/>
    <mergeCell ref="F40:I40"/>
    <mergeCell ref="F43:I43"/>
    <mergeCell ref="F44:G44"/>
    <mergeCell ref="H44:I44"/>
    <mergeCell ref="F42:I42"/>
    <mergeCell ref="F41:G41"/>
    <mergeCell ref="H41:I41"/>
    <mergeCell ref="F39:I39"/>
    <mergeCell ref="D31:E36"/>
    <mergeCell ref="F35:I35"/>
    <mergeCell ref="F36:G36"/>
    <mergeCell ref="H36:I36"/>
    <mergeCell ref="F34:I34"/>
    <mergeCell ref="H26:I26"/>
    <mergeCell ref="I1:K1"/>
    <mergeCell ref="I2:K2"/>
    <mergeCell ref="I3:K3"/>
    <mergeCell ref="I4:K4"/>
    <mergeCell ref="I5:K5"/>
  </mergeCells>
  <pageMargins left="1.1811023622047245" right="0.39370078740157483" top="0.39370078740157483" bottom="0.39370078740157483" header="0" footer="0"/>
  <pageSetup paperSize="9" scale="4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1:J61"/>
  <sheetViews>
    <sheetView topLeftCell="A34" zoomScale="68" zoomScaleNormal="68" workbookViewId="0">
      <selection activeCell="E49" sqref="E49:H49"/>
    </sheetView>
  </sheetViews>
  <sheetFormatPr defaultRowHeight="12.75" x14ac:dyDescent="0.2"/>
  <cols>
    <col min="1" max="1" width="12.28515625" style="184" customWidth="1"/>
    <col min="2" max="2" width="9.140625" style="184"/>
    <col min="3" max="3" width="9.28515625" style="184" customWidth="1"/>
    <col min="4" max="4" width="12.7109375" style="184" customWidth="1"/>
    <col min="5" max="8" width="31.140625" style="184" customWidth="1"/>
    <col min="9" max="9" width="6" style="184" customWidth="1"/>
    <col min="10" max="250" width="9.140625" style="184"/>
    <col min="251" max="251" width="9.28515625" style="184" customWidth="1"/>
    <col min="252" max="252" width="12.7109375" style="184" customWidth="1"/>
    <col min="253" max="254" width="15" style="184" customWidth="1"/>
    <col min="255" max="255" width="15.42578125" style="184" customWidth="1"/>
    <col min="256" max="256" width="19.140625" style="184" customWidth="1"/>
    <col min="257" max="257" width="16.140625" style="184" customWidth="1"/>
    <col min="258" max="258" width="18.7109375" style="184" customWidth="1"/>
    <col min="259" max="259" width="18.28515625" style="184" customWidth="1"/>
    <col min="260" max="260" width="18.5703125" style="184" customWidth="1"/>
    <col min="261" max="261" width="16.5703125" style="184" customWidth="1"/>
    <col min="262" max="262" width="15.7109375" style="184" customWidth="1"/>
    <col min="263" max="263" width="17.7109375" style="184" customWidth="1"/>
    <col min="264" max="264" width="19.85546875" style="184" customWidth="1"/>
    <col min="265" max="265" width="6" style="184" customWidth="1"/>
    <col min="266" max="506" width="9.140625" style="184"/>
    <col min="507" max="507" width="9.28515625" style="184" customWidth="1"/>
    <col min="508" max="508" width="12.7109375" style="184" customWidth="1"/>
    <col min="509" max="510" width="15" style="184" customWidth="1"/>
    <col min="511" max="511" width="15.42578125" style="184" customWidth="1"/>
    <col min="512" max="512" width="19.140625" style="184" customWidth="1"/>
    <col min="513" max="513" width="16.140625" style="184" customWidth="1"/>
    <col min="514" max="514" width="18.7109375" style="184" customWidth="1"/>
    <col min="515" max="515" width="18.28515625" style="184" customWidth="1"/>
    <col min="516" max="516" width="18.5703125" style="184" customWidth="1"/>
    <col min="517" max="517" width="16.5703125" style="184" customWidth="1"/>
    <col min="518" max="518" width="15.7109375" style="184" customWidth="1"/>
    <col min="519" max="519" width="17.7109375" style="184" customWidth="1"/>
    <col min="520" max="520" width="19.85546875" style="184" customWidth="1"/>
    <col min="521" max="521" width="6" style="184" customWidth="1"/>
    <col min="522" max="762" width="9.140625" style="184"/>
    <col min="763" max="763" width="9.28515625" style="184" customWidth="1"/>
    <col min="764" max="764" width="12.7109375" style="184" customWidth="1"/>
    <col min="765" max="766" width="15" style="184" customWidth="1"/>
    <col min="767" max="767" width="15.42578125" style="184" customWidth="1"/>
    <col min="768" max="768" width="19.140625" style="184" customWidth="1"/>
    <col min="769" max="769" width="16.140625" style="184" customWidth="1"/>
    <col min="770" max="770" width="18.7109375" style="184" customWidth="1"/>
    <col min="771" max="771" width="18.28515625" style="184" customWidth="1"/>
    <col min="772" max="772" width="18.5703125" style="184" customWidth="1"/>
    <col min="773" max="773" width="16.5703125" style="184" customWidth="1"/>
    <col min="774" max="774" width="15.7109375" style="184" customWidth="1"/>
    <col min="775" max="775" width="17.7109375" style="184" customWidth="1"/>
    <col min="776" max="776" width="19.85546875" style="184" customWidth="1"/>
    <col min="777" max="777" width="6" style="184" customWidth="1"/>
    <col min="778" max="1018" width="9.140625" style="184"/>
    <col min="1019" max="1019" width="9.28515625" style="184" customWidth="1"/>
    <col min="1020" max="1020" width="12.7109375" style="184" customWidth="1"/>
    <col min="1021" max="1022" width="15" style="184" customWidth="1"/>
    <col min="1023" max="1023" width="15.42578125" style="184" customWidth="1"/>
    <col min="1024" max="1024" width="19.140625" style="184" customWidth="1"/>
    <col min="1025" max="1025" width="16.140625" style="184" customWidth="1"/>
    <col min="1026" max="1026" width="18.7109375" style="184" customWidth="1"/>
    <col min="1027" max="1027" width="18.28515625" style="184" customWidth="1"/>
    <col min="1028" max="1028" width="18.5703125" style="184" customWidth="1"/>
    <col min="1029" max="1029" width="16.5703125" style="184" customWidth="1"/>
    <col min="1030" max="1030" width="15.7109375" style="184" customWidth="1"/>
    <col min="1031" max="1031" width="17.7109375" style="184" customWidth="1"/>
    <col min="1032" max="1032" width="19.85546875" style="184" customWidth="1"/>
    <col min="1033" max="1033" width="6" style="184" customWidth="1"/>
    <col min="1034" max="1274" width="9.140625" style="184"/>
    <col min="1275" max="1275" width="9.28515625" style="184" customWidth="1"/>
    <col min="1276" max="1276" width="12.7109375" style="184" customWidth="1"/>
    <col min="1277" max="1278" width="15" style="184" customWidth="1"/>
    <col min="1279" max="1279" width="15.42578125" style="184" customWidth="1"/>
    <col min="1280" max="1280" width="19.140625" style="184" customWidth="1"/>
    <col min="1281" max="1281" width="16.140625" style="184" customWidth="1"/>
    <col min="1282" max="1282" width="18.7109375" style="184" customWidth="1"/>
    <col min="1283" max="1283" width="18.28515625" style="184" customWidth="1"/>
    <col min="1284" max="1284" width="18.5703125" style="184" customWidth="1"/>
    <col min="1285" max="1285" width="16.5703125" style="184" customWidth="1"/>
    <col min="1286" max="1286" width="15.7109375" style="184" customWidth="1"/>
    <col min="1287" max="1287" width="17.7109375" style="184" customWidth="1"/>
    <col min="1288" max="1288" width="19.85546875" style="184" customWidth="1"/>
    <col min="1289" max="1289" width="6" style="184" customWidth="1"/>
    <col min="1290" max="1530" width="9.140625" style="184"/>
    <col min="1531" max="1531" width="9.28515625" style="184" customWidth="1"/>
    <col min="1532" max="1532" width="12.7109375" style="184" customWidth="1"/>
    <col min="1533" max="1534" width="15" style="184" customWidth="1"/>
    <col min="1535" max="1535" width="15.42578125" style="184" customWidth="1"/>
    <col min="1536" max="1536" width="19.140625" style="184" customWidth="1"/>
    <col min="1537" max="1537" width="16.140625" style="184" customWidth="1"/>
    <col min="1538" max="1538" width="18.7109375" style="184" customWidth="1"/>
    <col min="1539" max="1539" width="18.28515625" style="184" customWidth="1"/>
    <col min="1540" max="1540" width="18.5703125" style="184" customWidth="1"/>
    <col min="1541" max="1541" width="16.5703125" style="184" customWidth="1"/>
    <col min="1542" max="1542" width="15.7109375" style="184" customWidth="1"/>
    <col min="1543" max="1543" width="17.7109375" style="184" customWidth="1"/>
    <col min="1544" max="1544" width="19.85546875" style="184" customWidth="1"/>
    <col min="1545" max="1545" width="6" style="184" customWidth="1"/>
    <col min="1546" max="1786" width="9.140625" style="184"/>
    <col min="1787" max="1787" width="9.28515625" style="184" customWidth="1"/>
    <col min="1788" max="1788" width="12.7109375" style="184" customWidth="1"/>
    <col min="1789" max="1790" width="15" style="184" customWidth="1"/>
    <col min="1791" max="1791" width="15.42578125" style="184" customWidth="1"/>
    <col min="1792" max="1792" width="19.140625" style="184" customWidth="1"/>
    <col min="1793" max="1793" width="16.140625" style="184" customWidth="1"/>
    <col min="1794" max="1794" width="18.7109375" style="184" customWidth="1"/>
    <col min="1795" max="1795" width="18.28515625" style="184" customWidth="1"/>
    <col min="1796" max="1796" width="18.5703125" style="184" customWidth="1"/>
    <col min="1797" max="1797" width="16.5703125" style="184" customWidth="1"/>
    <col min="1798" max="1798" width="15.7109375" style="184" customWidth="1"/>
    <col min="1799" max="1799" width="17.7109375" style="184" customWidth="1"/>
    <col min="1800" max="1800" width="19.85546875" style="184" customWidth="1"/>
    <col min="1801" max="1801" width="6" style="184" customWidth="1"/>
    <col min="1802" max="2042" width="9.140625" style="184"/>
    <col min="2043" max="2043" width="9.28515625" style="184" customWidth="1"/>
    <col min="2044" max="2044" width="12.7109375" style="184" customWidth="1"/>
    <col min="2045" max="2046" width="15" style="184" customWidth="1"/>
    <col min="2047" max="2047" width="15.42578125" style="184" customWidth="1"/>
    <col min="2048" max="2048" width="19.140625" style="184" customWidth="1"/>
    <col min="2049" max="2049" width="16.140625" style="184" customWidth="1"/>
    <col min="2050" max="2050" width="18.7109375" style="184" customWidth="1"/>
    <col min="2051" max="2051" width="18.28515625" style="184" customWidth="1"/>
    <col min="2052" max="2052" width="18.5703125" style="184" customWidth="1"/>
    <col min="2053" max="2053" width="16.5703125" style="184" customWidth="1"/>
    <col min="2054" max="2054" width="15.7109375" style="184" customWidth="1"/>
    <col min="2055" max="2055" width="17.7109375" style="184" customWidth="1"/>
    <col min="2056" max="2056" width="19.85546875" style="184" customWidth="1"/>
    <col min="2057" max="2057" width="6" style="184" customWidth="1"/>
    <col min="2058" max="2298" width="9.140625" style="184"/>
    <col min="2299" max="2299" width="9.28515625" style="184" customWidth="1"/>
    <col min="2300" max="2300" width="12.7109375" style="184" customWidth="1"/>
    <col min="2301" max="2302" width="15" style="184" customWidth="1"/>
    <col min="2303" max="2303" width="15.42578125" style="184" customWidth="1"/>
    <col min="2304" max="2304" width="19.140625" style="184" customWidth="1"/>
    <col min="2305" max="2305" width="16.140625" style="184" customWidth="1"/>
    <col min="2306" max="2306" width="18.7109375" style="184" customWidth="1"/>
    <col min="2307" max="2307" width="18.28515625" style="184" customWidth="1"/>
    <col min="2308" max="2308" width="18.5703125" style="184" customWidth="1"/>
    <col min="2309" max="2309" width="16.5703125" style="184" customWidth="1"/>
    <col min="2310" max="2310" width="15.7109375" style="184" customWidth="1"/>
    <col min="2311" max="2311" width="17.7109375" style="184" customWidth="1"/>
    <col min="2312" max="2312" width="19.85546875" style="184" customWidth="1"/>
    <col min="2313" max="2313" width="6" style="184" customWidth="1"/>
    <col min="2314" max="2554" width="9.140625" style="184"/>
    <col min="2555" max="2555" width="9.28515625" style="184" customWidth="1"/>
    <col min="2556" max="2556" width="12.7109375" style="184" customWidth="1"/>
    <col min="2557" max="2558" width="15" style="184" customWidth="1"/>
    <col min="2559" max="2559" width="15.42578125" style="184" customWidth="1"/>
    <col min="2560" max="2560" width="19.140625" style="184" customWidth="1"/>
    <col min="2561" max="2561" width="16.140625" style="184" customWidth="1"/>
    <col min="2562" max="2562" width="18.7109375" style="184" customWidth="1"/>
    <col min="2563" max="2563" width="18.28515625" style="184" customWidth="1"/>
    <col min="2564" max="2564" width="18.5703125" style="184" customWidth="1"/>
    <col min="2565" max="2565" width="16.5703125" style="184" customWidth="1"/>
    <col min="2566" max="2566" width="15.7109375" style="184" customWidth="1"/>
    <col min="2567" max="2567" width="17.7109375" style="184" customWidth="1"/>
    <col min="2568" max="2568" width="19.85546875" style="184" customWidth="1"/>
    <col min="2569" max="2569" width="6" style="184" customWidth="1"/>
    <col min="2570" max="2810" width="9.140625" style="184"/>
    <col min="2811" max="2811" width="9.28515625" style="184" customWidth="1"/>
    <col min="2812" max="2812" width="12.7109375" style="184" customWidth="1"/>
    <col min="2813" max="2814" width="15" style="184" customWidth="1"/>
    <col min="2815" max="2815" width="15.42578125" style="184" customWidth="1"/>
    <col min="2816" max="2816" width="19.140625" style="184" customWidth="1"/>
    <col min="2817" max="2817" width="16.140625" style="184" customWidth="1"/>
    <col min="2818" max="2818" width="18.7109375" style="184" customWidth="1"/>
    <col min="2819" max="2819" width="18.28515625" style="184" customWidth="1"/>
    <col min="2820" max="2820" width="18.5703125" style="184" customWidth="1"/>
    <col min="2821" max="2821" width="16.5703125" style="184" customWidth="1"/>
    <col min="2822" max="2822" width="15.7109375" style="184" customWidth="1"/>
    <col min="2823" max="2823" width="17.7109375" style="184" customWidth="1"/>
    <col min="2824" max="2824" width="19.85546875" style="184" customWidth="1"/>
    <col min="2825" max="2825" width="6" style="184" customWidth="1"/>
    <col min="2826" max="3066" width="9.140625" style="184"/>
    <col min="3067" max="3067" width="9.28515625" style="184" customWidth="1"/>
    <col min="3068" max="3068" width="12.7109375" style="184" customWidth="1"/>
    <col min="3069" max="3070" width="15" style="184" customWidth="1"/>
    <col min="3071" max="3071" width="15.42578125" style="184" customWidth="1"/>
    <col min="3072" max="3072" width="19.140625" style="184" customWidth="1"/>
    <col min="3073" max="3073" width="16.140625" style="184" customWidth="1"/>
    <col min="3074" max="3074" width="18.7109375" style="184" customWidth="1"/>
    <col min="3075" max="3075" width="18.28515625" style="184" customWidth="1"/>
    <col min="3076" max="3076" width="18.5703125" style="184" customWidth="1"/>
    <col min="3077" max="3077" width="16.5703125" style="184" customWidth="1"/>
    <col min="3078" max="3078" width="15.7109375" style="184" customWidth="1"/>
    <col min="3079" max="3079" width="17.7109375" style="184" customWidth="1"/>
    <col min="3080" max="3080" width="19.85546875" style="184" customWidth="1"/>
    <col min="3081" max="3081" width="6" style="184" customWidth="1"/>
    <col min="3082" max="3322" width="9.140625" style="184"/>
    <col min="3323" max="3323" width="9.28515625" style="184" customWidth="1"/>
    <col min="3324" max="3324" width="12.7109375" style="184" customWidth="1"/>
    <col min="3325" max="3326" width="15" style="184" customWidth="1"/>
    <col min="3327" max="3327" width="15.42578125" style="184" customWidth="1"/>
    <col min="3328" max="3328" width="19.140625" style="184" customWidth="1"/>
    <col min="3329" max="3329" width="16.140625" style="184" customWidth="1"/>
    <col min="3330" max="3330" width="18.7109375" style="184" customWidth="1"/>
    <col min="3331" max="3331" width="18.28515625" style="184" customWidth="1"/>
    <col min="3332" max="3332" width="18.5703125" style="184" customWidth="1"/>
    <col min="3333" max="3333" width="16.5703125" style="184" customWidth="1"/>
    <col min="3334" max="3334" width="15.7109375" style="184" customWidth="1"/>
    <col min="3335" max="3335" width="17.7109375" style="184" customWidth="1"/>
    <col min="3336" max="3336" width="19.85546875" style="184" customWidth="1"/>
    <col min="3337" max="3337" width="6" style="184" customWidth="1"/>
    <col min="3338" max="3578" width="9.140625" style="184"/>
    <col min="3579" max="3579" width="9.28515625" style="184" customWidth="1"/>
    <col min="3580" max="3580" width="12.7109375" style="184" customWidth="1"/>
    <col min="3581" max="3582" width="15" style="184" customWidth="1"/>
    <col min="3583" max="3583" width="15.42578125" style="184" customWidth="1"/>
    <col min="3584" max="3584" width="19.140625" style="184" customWidth="1"/>
    <col min="3585" max="3585" width="16.140625" style="184" customWidth="1"/>
    <col min="3586" max="3586" width="18.7109375" style="184" customWidth="1"/>
    <col min="3587" max="3587" width="18.28515625" style="184" customWidth="1"/>
    <col min="3588" max="3588" width="18.5703125" style="184" customWidth="1"/>
    <col min="3589" max="3589" width="16.5703125" style="184" customWidth="1"/>
    <col min="3590" max="3590" width="15.7109375" style="184" customWidth="1"/>
    <col min="3591" max="3591" width="17.7109375" style="184" customWidth="1"/>
    <col min="3592" max="3592" width="19.85546875" style="184" customWidth="1"/>
    <col min="3593" max="3593" width="6" style="184" customWidth="1"/>
    <col min="3594" max="3834" width="9.140625" style="184"/>
    <col min="3835" max="3835" width="9.28515625" style="184" customWidth="1"/>
    <col min="3836" max="3836" width="12.7109375" style="184" customWidth="1"/>
    <col min="3837" max="3838" width="15" style="184" customWidth="1"/>
    <col min="3839" max="3839" width="15.42578125" style="184" customWidth="1"/>
    <col min="3840" max="3840" width="19.140625" style="184" customWidth="1"/>
    <col min="3841" max="3841" width="16.140625" style="184" customWidth="1"/>
    <col min="3842" max="3842" width="18.7109375" style="184" customWidth="1"/>
    <col min="3843" max="3843" width="18.28515625" style="184" customWidth="1"/>
    <col min="3844" max="3844" width="18.5703125" style="184" customWidth="1"/>
    <col min="3845" max="3845" width="16.5703125" style="184" customWidth="1"/>
    <col min="3846" max="3846" width="15.7109375" style="184" customWidth="1"/>
    <col min="3847" max="3847" width="17.7109375" style="184" customWidth="1"/>
    <col min="3848" max="3848" width="19.85546875" style="184" customWidth="1"/>
    <col min="3849" max="3849" width="6" style="184" customWidth="1"/>
    <col min="3850" max="4090" width="9.140625" style="184"/>
    <col min="4091" max="4091" width="9.28515625" style="184" customWidth="1"/>
    <col min="4092" max="4092" width="12.7109375" style="184" customWidth="1"/>
    <col min="4093" max="4094" width="15" style="184" customWidth="1"/>
    <col min="4095" max="4095" width="15.42578125" style="184" customWidth="1"/>
    <col min="4096" max="4096" width="19.140625" style="184" customWidth="1"/>
    <col min="4097" max="4097" width="16.140625" style="184" customWidth="1"/>
    <col min="4098" max="4098" width="18.7109375" style="184" customWidth="1"/>
    <col min="4099" max="4099" width="18.28515625" style="184" customWidth="1"/>
    <col min="4100" max="4100" width="18.5703125" style="184" customWidth="1"/>
    <col min="4101" max="4101" width="16.5703125" style="184" customWidth="1"/>
    <col min="4102" max="4102" width="15.7109375" style="184" customWidth="1"/>
    <col min="4103" max="4103" width="17.7109375" style="184" customWidth="1"/>
    <col min="4104" max="4104" width="19.85546875" style="184" customWidth="1"/>
    <col min="4105" max="4105" width="6" style="184" customWidth="1"/>
    <col min="4106" max="4346" width="9.140625" style="184"/>
    <col min="4347" max="4347" width="9.28515625" style="184" customWidth="1"/>
    <col min="4348" max="4348" width="12.7109375" style="184" customWidth="1"/>
    <col min="4349" max="4350" width="15" style="184" customWidth="1"/>
    <col min="4351" max="4351" width="15.42578125" style="184" customWidth="1"/>
    <col min="4352" max="4352" width="19.140625" style="184" customWidth="1"/>
    <col min="4353" max="4353" width="16.140625" style="184" customWidth="1"/>
    <col min="4354" max="4354" width="18.7109375" style="184" customWidth="1"/>
    <col min="4355" max="4355" width="18.28515625" style="184" customWidth="1"/>
    <col min="4356" max="4356" width="18.5703125" style="184" customWidth="1"/>
    <col min="4357" max="4357" width="16.5703125" style="184" customWidth="1"/>
    <col min="4358" max="4358" width="15.7109375" style="184" customWidth="1"/>
    <col min="4359" max="4359" width="17.7109375" style="184" customWidth="1"/>
    <col min="4360" max="4360" width="19.85546875" style="184" customWidth="1"/>
    <col min="4361" max="4361" width="6" style="184" customWidth="1"/>
    <col min="4362" max="4602" width="9.140625" style="184"/>
    <col min="4603" max="4603" width="9.28515625" style="184" customWidth="1"/>
    <col min="4604" max="4604" width="12.7109375" style="184" customWidth="1"/>
    <col min="4605" max="4606" width="15" style="184" customWidth="1"/>
    <col min="4607" max="4607" width="15.42578125" style="184" customWidth="1"/>
    <col min="4608" max="4608" width="19.140625" style="184" customWidth="1"/>
    <col min="4609" max="4609" width="16.140625" style="184" customWidth="1"/>
    <col min="4610" max="4610" width="18.7109375" style="184" customWidth="1"/>
    <col min="4611" max="4611" width="18.28515625" style="184" customWidth="1"/>
    <col min="4612" max="4612" width="18.5703125" style="184" customWidth="1"/>
    <col min="4613" max="4613" width="16.5703125" style="184" customWidth="1"/>
    <col min="4614" max="4614" width="15.7109375" style="184" customWidth="1"/>
    <col min="4615" max="4615" width="17.7109375" style="184" customWidth="1"/>
    <col min="4616" max="4616" width="19.85546875" style="184" customWidth="1"/>
    <col min="4617" max="4617" width="6" style="184" customWidth="1"/>
    <col min="4618" max="4858" width="9.140625" style="184"/>
    <col min="4859" max="4859" width="9.28515625" style="184" customWidth="1"/>
    <col min="4860" max="4860" width="12.7109375" style="184" customWidth="1"/>
    <col min="4861" max="4862" width="15" style="184" customWidth="1"/>
    <col min="4863" max="4863" width="15.42578125" style="184" customWidth="1"/>
    <col min="4864" max="4864" width="19.140625" style="184" customWidth="1"/>
    <col min="4865" max="4865" width="16.140625" style="184" customWidth="1"/>
    <col min="4866" max="4866" width="18.7109375" style="184" customWidth="1"/>
    <col min="4867" max="4867" width="18.28515625" style="184" customWidth="1"/>
    <col min="4868" max="4868" width="18.5703125" style="184" customWidth="1"/>
    <col min="4869" max="4869" width="16.5703125" style="184" customWidth="1"/>
    <col min="4870" max="4870" width="15.7109375" style="184" customWidth="1"/>
    <col min="4871" max="4871" width="17.7109375" style="184" customWidth="1"/>
    <col min="4872" max="4872" width="19.85546875" style="184" customWidth="1"/>
    <col min="4873" max="4873" width="6" style="184" customWidth="1"/>
    <col min="4874" max="5114" width="9.140625" style="184"/>
    <col min="5115" max="5115" width="9.28515625" style="184" customWidth="1"/>
    <col min="5116" max="5116" width="12.7109375" style="184" customWidth="1"/>
    <col min="5117" max="5118" width="15" style="184" customWidth="1"/>
    <col min="5119" max="5119" width="15.42578125" style="184" customWidth="1"/>
    <col min="5120" max="5120" width="19.140625" style="184" customWidth="1"/>
    <col min="5121" max="5121" width="16.140625" style="184" customWidth="1"/>
    <col min="5122" max="5122" width="18.7109375" style="184" customWidth="1"/>
    <col min="5123" max="5123" width="18.28515625" style="184" customWidth="1"/>
    <col min="5124" max="5124" width="18.5703125" style="184" customWidth="1"/>
    <col min="5125" max="5125" width="16.5703125" style="184" customWidth="1"/>
    <col min="5126" max="5126" width="15.7109375" style="184" customWidth="1"/>
    <col min="5127" max="5127" width="17.7109375" style="184" customWidth="1"/>
    <col min="5128" max="5128" width="19.85546875" style="184" customWidth="1"/>
    <col min="5129" max="5129" width="6" style="184" customWidth="1"/>
    <col min="5130" max="5370" width="9.140625" style="184"/>
    <col min="5371" max="5371" width="9.28515625" style="184" customWidth="1"/>
    <col min="5372" max="5372" width="12.7109375" style="184" customWidth="1"/>
    <col min="5373" max="5374" width="15" style="184" customWidth="1"/>
    <col min="5375" max="5375" width="15.42578125" style="184" customWidth="1"/>
    <col min="5376" max="5376" width="19.140625" style="184" customWidth="1"/>
    <col min="5377" max="5377" width="16.140625" style="184" customWidth="1"/>
    <col min="5378" max="5378" width="18.7109375" style="184" customWidth="1"/>
    <col min="5379" max="5379" width="18.28515625" style="184" customWidth="1"/>
    <col min="5380" max="5380" width="18.5703125" style="184" customWidth="1"/>
    <col min="5381" max="5381" width="16.5703125" style="184" customWidth="1"/>
    <col min="5382" max="5382" width="15.7109375" style="184" customWidth="1"/>
    <col min="5383" max="5383" width="17.7109375" style="184" customWidth="1"/>
    <col min="5384" max="5384" width="19.85546875" style="184" customWidth="1"/>
    <col min="5385" max="5385" width="6" style="184" customWidth="1"/>
    <col min="5386" max="5626" width="9.140625" style="184"/>
    <col min="5627" max="5627" width="9.28515625" style="184" customWidth="1"/>
    <col min="5628" max="5628" width="12.7109375" style="184" customWidth="1"/>
    <col min="5629" max="5630" width="15" style="184" customWidth="1"/>
    <col min="5631" max="5631" width="15.42578125" style="184" customWidth="1"/>
    <col min="5632" max="5632" width="19.140625" style="184" customWidth="1"/>
    <col min="5633" max="5633" width="16.140625" style="184" customWidth="1"/>
    <col min="5634" max="5634" width="18.7109375" style="184" customWidth="1"/>
    <col min="5635" max="5635" width="18.28515625" style="184" customWidth="1"/>
    <col min="5636" max="5636" width="18.5703125" style="184" customWidth="1"/>
    <col min="5637" max="5637" width="16.5703125" style="184" customWidth="1"/>
    <col min="5638" max="5638" width="15.7109375" style="184" customWidth="1"/>
    <col min="5639" max="5639" width="17.7109375" style="184" customWidth="1"/>
    <col min="5640" max="5640" width="19.85546875" style="184" customWidth="1"/>
    <col min="5641" max="5641" width="6" style="184" customWidth="1"/>
    <col min="5642" max="5882" width="9.140625" style="184"/>
    <col min="5883" max="5883" width="9.28515625" style="184" customWidth="1"/>
    <col min="5884" max="5884" width="12.7109375" style="184" customWidth="1"/>
    <col min="5885" max="5886" width="15" style="184" customWidth="1"/>
    <col min="5887" max="5887" width="15.42578125" style="184" customWidth="1"/>
    <col min="5888" max="5888" width="19.140625" style="184" customWidth="1"/>
    <col min="5889" max="5889" width="16.140625" style="184" customWidth="1"/>
    <col min="5890" max="5890" width="18.7109375" style="184" customWidth="1"/>
    <col min="5891" max="5891" width="18.28515625" style="184" customWidth="1"/>
    <col min="5892" max="5892" width="18.5703125" style="184" customWidth="1"/>
    <col min="5893" max="5893" width="16.5703125" style="184" customWidth="1"/>
    <col min="5894" max="5894" width="15.7109375" style="184" customWidth="1"/>
    <col min="5895" max="5895" width="17.7109375" style="184" customWidth="1"/>
    <col min="5896" max="5896" width="19.85546875" style="184" customWidth="1"/>
    <col min="5897" max="5897" width="6" style="184" customWidth="1"/>
    <col min="5898" max="6138" width="9.140625" style="184"/>
    <col min="6139" max="6139" width="9.28515625" style="184" customWidth="1"/>
    <col min="6140" max="6140" width="12.7109375" style="184" customWidth="1"/>
    <col min="6141" max="6142" width="15" style="184" customWidth="1"/>
    <col min="6143" max="6143" width="15.42578125" style="184" customWidth="1"/>
    <col min="6144" max="6144" width="19.140625" style="184" customWidth="1"/>
    <col min="6145" max="6145" width="16.140625" style="184" customWidth="1"/>
    <col min="6146" max="6146" width="18.7109375" style="184" customWidth="1"/>
    <col min="6147" max="6147" width="18.28515625" style="184" customWidth="1"/>
    <col min="6148" max="6148" width="18.5703125" style="184" customWidth="1"/>
    <col min="6149" max="6149" width="16.5703125" style="184" customWidth="1"/>
    <col min="6150" max="6150" width="15.7109375" style="184" customWidth="1"/>
    <col min="6151" max="6151" width="17.7109375" style="184" customWidth="1"/>
    <col min="6152" max="6152" width="19.85546875" style="184" customWidth="1"/>
    <col min="6153" max="6153" width="6" style="184" customWidth="1"/>
    <col min="6154" max="6394" width="9.140625" style="184"/>
    <col min="6395" max="6395" width="9.28515625" style="184" customWidth="1"/>
    <col min="6396" max="6396" width="12.7109375" style="184" customWidth="1"/>
    <col min="6397" max="6398" width="15" style="184" customWidth="1"/>
    <col min="6399" max="6399" width="15.42578125" style="184" customWidth="1"/>
    <col min="6400" max="6400" width="19.140625" style="184" customWidth="1"/>
    <col min="6401" max="6401" width="16.140625" style="184" customWidth="1"/>
    <col min="6402" max="6402" width="18.7109375" style="184" customWidth="1"/>
    <col min="6403" max="6403" width="18.28515625" style="184" customWidth="1"/>
    <col min="6404" max="6404" width="18.5703125" style="184" customWidth="1"/>
    <col min="6405" max="6405" width="16.5703125" style="184" customWidth="1"/>
    <col min="6406" max="6406" width="15.7109375" style="184" customWidth="1"/>
    <col min="6407" max="6407" width="17.7109375" style="184" customWidth="1"/>
    <col min="6408" max="6408" width="19.85546875" style="184" customWidth="1"/>
    <col min="6409" max="6409" width="6" style="184" customWidth="1"/>
    <col min="6410" max="6650" width="9.140625" style="184"/>
    <col min="6651" max="6651" width="9.28515625" style="184" customWidth="1"/>
    <col min="6652" max="6652" width="12.7109375" style="184" customWidth="1"/>
    <col min="6653" max="6654" width="15" style="184" customWidth="1"/>
    <col min="6655" max="6655" width="15.42578125" style="184" customWidth="1"/>
    <col min="6656" max="6656" width="19.140625" style="184" customWidth="1"/>
    <col min="6657" max="6657" width="16.140625" style="184" customWidth="1"/>
    <col min="6658" max="6658" width="18.7109375" style="184" customWidth="1"/>
    <col min="6659" max="6659" width="18.28515625" style="184" customWidth="1"/>
    <col min="6660" max="6660" width="18.5703125" style="184" customWidth="1"/>
    <col min="6661" max="6661" width="16.5703125" style="184" customWidth="1"/>
    <col min="6662" max="6662" width="15.7109375" style="184" customWidth="1"/>
    <col min="6663" max="6663" width="17.7109375" style="184" customWidth="1"/>
    <col min="6664" max="6664" width="19.85546875" style="184" customWidth="1"/>
    <col min="6665" max="6665" width="6" style="184" customWidth="1"/>
    <col min="6666" max="6906" width="9.140625" style="184"/>
    <col min="6907" max="6907" width="9.28515625" style="184" customWidth="1"/>
    <col min="6908" max="6908" width="12.7109375" style="184" customWidth="1"/>
    <col min="6909" max="6910" width="15" style="184" customWidth="1"/>
    <col min="6911" max="6911" width="15.42578125" style="184" customWidth="1"/>
    <col min="6912" max="6912" width="19.140625" style="184" customWidth="1"/>
    <col min="6913" max="6913" width="16.140625" style="184" customWidth="1"/>
    <col min="6914" max="6914" width="18.7109375" style="184" customWidth="1"/>
    <col min="6915" max="6915" width="18.28515625" style="184" customWidth="1"/>
    <col min="6916" max="6916" width="18.5703125" style="184" customWidth="1"/>
    <col min="6917" max="6917" width="16.5703125" style="184" customWidth="1"/>
    <col min="6918" max="6918" width="15.7109375" style="184" customWidth="1"/>
    <col min="6919" max="6919" width="17.7109375" style="184" customWidth="1"/>
    <col min="6920" max="6920" width="19.85546875" style="184" customWidth="1"/>
    <col min="6921" max="6921" width="6" style="184" customWidth="1"/>
    <col min="6922" max="7162" width="9.140625" style="184"/>
    <col min="7163" max="7163" width="9.28515625" style="184" customWidth="1"/>
    <col min="7164" max="7164" width="12.7109375" style="184" customWidth="1"/>
    <col min="7165" max="7166" width="15" style="184" customWidth="1"/>
    <col min="7167" max="7167" width="15.42578125" style="184" customWidth="1"/>
    <col min="7168" max="7168" width="19.140625" style="184" customWidth="1"/>
    <col min="7169" max="7169" width="16.140625" style="184" customWidth="1"/>
    <col min="7170" max="7170" width="18.7109375" style="184" customWidth="1"/>
    <col min="7171" max="7171" width="18.28515625" style="184" customWidth="1"/>
    <col min="7172" max="7172" width="18.5703125" style="184" customWidth="1"/>
    <col min="7173" max="7173" width="16.5703125" style="184" customWidth="1"/>
    <col min="7174" max="7174" width="15.7109375" style="184" customWidth="1"/>
    <col min="7175" max="7175" width="17.7109375" style="184" customWidth="1"/>
    <col min="7176" max="7176" width="19.85546875" style="184" customWidth="1"/>
    <col min="7177" max="7177" width="6" style="184" customWidth="1"/>
    <col min="7178" max="7418" width="9.140625" style="184"/>
    <col min="7419" max="7419" width="9.28515625" style="184" customWidth="1"/>
    <col min="7420" max="7420" width="12.7109375" style="184" customWidth="1"/>
    <col min="7421" max="7422" width="15" style="184" customWidth="1"/>
    <col min="7423" max="7423" width="15.42578125" style="184" customWidth="1"/>
    <col min="7424" max="7424" width="19.140625" style="184" customWidth="1"/>
    <col min="7425" max="7425" width="16.140625" style="184" customWidth="1"/>
    <col min="7426" max="7426" width="18.7109375" style="184" customWidth="1"/>
    <col min="7427" max="7427" width="18.28515625" style="184" customWidth="1"/>
    <col min="7428" max="7428" width="18.5703125" style="184" customWidth="1"/>
    <col min="7429" max="7429" width="16.5703125" style="184" customWidth="1"/>
    <col min="7430" max="7430" width="15.7109375" style="184" customWidth="1"/>
    <col min="7431" max="7431" width="17.7109375" style="184" customWidth="1"/>
    <col min="7432" max="7432" width="19.85546875" style="184" customWidth="1"/>
    <col min="7433" max="7433" width="6" style="184" customWidth="1"/>
    <col min="7434" max="7674" width="9.140625" style="184"/>
    <col min="7675" max="7675" width="9.28515625" style="184" customWidth="1"/>
    <col min="7676" max="7676" width="12.7109375" style="184" customWidth="1"/>
    <col min="7677" max="7678" width="15" style="184" customWidth="1"/>
    <col min="7679" max="7679" width="15.42578125" style="184" customWidth="1"/>
    <col min="7680" max="7680" width="19.140625" style="184" customWidth="1"/>
    <col min="7681" max="7681" width="16.140625" style="184" customWidth="1"/>
    <col min="7682" max="7682" width="18.7109375" style="184" customWidth="1"/>
    <col min="7683" max="7683" width="18.28515625" style="184" customWidth="1"/>
    <col min="7684" max="7684" width="18.5703125" style="184" customWidth="1"/>
    <col min="7685" max="7685" width="16.5703125" style="184" customWidth="1"/>
    <col min="7686" max="7686" width="15.7109375" style="184" customWidth="1"/>
    <col min="7687" max="7687" width="17.7109375" style="184" customWidth="1"/>
    <col min="7688" max="7688" width="19.85546875" style="184" customWidth="1"/>
    <col min="7689" max="7689" width="6" style="184" customWidth="1"/>
    <col min="7690" max="7930" width="9.140625" style="184"/>
    <col min="7931" max="7931" width="9.28515625" style="184" customWidth="1"/>
    <col min="7932" max="7932" width="12.7109375" style="184" customWidth="1"/>
    <col min="7933" max="7934" width="15" style="184" customWidth="1"/>
    <col min="7935" max="7935" width="15.42578125" style="184" customWidth="1"/>
    <col min="7936" max="7936" width="19.140625" style="184" customWidth="1"/>
    <col min="7937" max="7937" width="16.140625" style="184" customWidth="1"/>
    <col min="7938" max="7938" width="18.7109375" style="184" customWidth="1"/>
    <col min="7939" max="7939" width="18.28515625" style="184" customWidth="1"/>
    <col min="7940" max="7940" width="18.5703125" style="184" customWidth="1"/>
    <col min="7941" max="7941" width="16.5703125" style="184" customWidth="1"/>
    <col min="7942" max="7942" width="15.7109375" style="184" customWidth="1"/>
    <col min="7943" max="7943" width="17.7109375" style="184" customWidth="1"/>
    <col min="7944" max="7944" width="19.85546875" style="184" customWidth="1"/>
    <col min="7945" max="7945" width="6" style="184" customWidth="1"/>
    <col min="7946" max="8186" width="9.140625" style="184"/>
    <col min="8187" max="8187" width="9.28515625" style="184" customWidth="1"/>
    <col min="8188" max="8188" width="12.7109375" style="184" customWidth="1"/>
    <col min="8189" max="8190" width="15" style="184" customWidth="1"/>
    <col min="8191" max="8191" width="15.42578125" style="184" customWidth="1"/>
    <col min="8192" max="8192" width="19.140625" style="184" customWidth="1"/>
    <col min="8193" max="8193" width="16.140625" style="184" customWidth="1"/>
    <col min="8194" max="8194" width="18.7109375" style="184" customWidth="1"/>
    <col min="8195" max="8195" width="18.28515625" style="184" customWidth="1"/>
    <col min="8196" max="8196" width="18.5703125" style="184" customWidth="1"/>
    <col min="8197" max="8197" width="16.5703125" style="184" customWidth="1"/>
    <col min="8198" max="8198" width="15.7109375" style="184" customWidth="1"/>
    <col min="8199" max="8199" width="17.7109375" style="184" customWidth="1"/>
    <col min="8200" max="8200" width="19.85546875" style="184" customWidth="1"/>
    <col min="8201" max="8201" width="6" style="184" customWidth="1"/>
    <col min="8202" max="8442" width="9.140625" style="184"/>
    <col min="8443" max="8443" width="9.28515625" style="184" customWidth="1"/>
    <col min="8444" max="8444" width="12.7109375" style="184" customWidth="1"/>
    <col min="8445" max="8446" width="15" style="184" customWidth="1"/>
    <col min="8447" max="8447" width="15.42578125" style="184" customWidth="1"/>
    <col min="8448" max="8448" width="19.140625" style="184" customWidth="1"/>
    <col min="8449" max="8449" width="16.140625" style="184" customWidth="1"/>
    <col min="8450" max="8450" width="18.7109375" style="184" customWidth="1"/>
    <col min="8451" max="8451" width="18.28515625" style="184" customWidth="1"/>
    <col min="8452" max="8452" width="18.5703125" style="184" customWidth="1"/>
    <col min="8453" max="8453" width="16.5703125" style="184" customWidth="1"/>
    <col min="8454" max="8454" width="15.7109375" style="184" customWidth="1"/>
    <col min="8455" max="8455" width="17.7109375" style="184" customWidth="1"/>
    <col min="8456" max="8456" width="19.85546875" style="184" customWidth="1"/>
    <col min="8457" max="8457" width="6" style="184" customWidth="1"/>
    <col min="8458" max="8698" width="9.140625" style="184"/>
    <col min="8699" max="8699" width="9.28515625" style="184" customWidth="1"/>
    <col min="8700" max="8700" width="12.7109375" style="184" customWidth="1"/>
    <col min="8701" max="8702" width="15" style="184" customWidth="1"/>
    <col min="8703" max="8703" width="15.42578125" style="184" customWidth="1"/>
    <col min="8704" max="8704" width="19.140625" style="184" customWidth="1"/>
    <col min="8705" max="8705" width="16.140625" style="184" customWidth="1"/>
    <col min="8706" max="8706" width="18.7109375" style="184" customWidth="1"/>
    <col min="8707" max="8707" width="18.28515625" style="184" customWidth="1"/>
    <col min="8708" max="8708" width="18.5703125" style="184" customWidth="1"/>
    <col min="8709" max="8709" width="16.5703125" style="184" customWidth="1"/>
    <col min="8710" max="8710" width="15.7109375" style="184" customWidth="1"/>
    <col min="8711" max="8711" width="17.7109375" style="184" customWidth="1"/>
    <col min="8712" max="8712" width="19.85546875" style="184" customWidth="1"/>
    <col min="8713" max="8713" width="6" style="184" customWidth="1"/>
    <col min="8714" max="8954" width="9.140625" style="184"/>
    <col min="8955" max="8955" width="9.28515625" style="184" customWidth="1"/>
    <col min="8956" max="8956" width="12.7109375" style="184" customWidth="1"/>
    <col min="8957" max="8958" width="15" style="184" customWidth="1"/>
    <col min="8959" max="8959" width="15.42578125" style="184" customWidth="1"/>
    <col min="8960" max="8960" width="19.140625" style="184" customWidth="1"/>
    <col min="8961" max="8961" width="16.140625" style="184" customWidth="1"/>
    <col min="8962" max="8962" width="18.7109375" style="184" customWidth="1"/>
    <col min="8963" max="8963" width="18.28515625" style="184" customWidth="1"/>
    <col min="8964" max="8964" width="18.5703125" style="184" customWidth="1"/>
    <col min="8965" max="8965" width="16.5703125" style="184" customWidth="1"/>
    <col min="8966" max="8966" width="15.7109375" style="184" customWidth="1"/>
    <col min="8967" max="8967" width="17.7109375" style="184" customWidth="1"/>
    <col min="8968" max="8968" width="19.85546875" style="184" customWidth="1"/>
    <col min="8969" max="8969" width="6" style="184" customWidth="1"/>
    <col min="8970" max="9210" width="9.140625" style="184"/>
    <col min="9211" max="9211" width="9.28515625" style="184" customWidth="1"/>
    <col min="9212" max="9212" width="12.7109375" style="184" customWidth="1"/>
    <col min="9213" max="9214" width="15" style="184" customWidth="1"/>
    <col min="9215" max="9215" width="15.42578125" style="184" customWidth="1"/>
    <col min="9216" max="9216" width="19.140625" style="184" customWidth="1"/>
    <col min="9217" max="9217" width="16.140625" style="184" customWidth="1"/>
    <col min="9218" max="9218" width="18.7109375" style="184" customWidth="1"/>
    <col min="9219" max="9219" width="18.28515625" style="184" customWidth="1"/>
    <col min="9220" max="9220" width="18.5703125" style="184" customWidth="1"/>
    <col min="9221" max="9221" width="16.5703125" style="184" customWidth="1"/>
    <col min="9222" max="9222" width="15.7109375" style="184" customWidth="1"/>
    <col min="9223" max="9223" width="17.7109375" style="184" customWidth="1"/>
    <col min="9224" max="9224" width="19.85546875" style="184" customWidth="1"/>
    <col min="9225" max="9225" width="6" style="184" customWidth="1"/>
    <col min="9226" max="9466" width="9.140625" style="184"/>
    <col min="9467" max="9467" width="9.28515625" style="184" customWidth="1"/>
    <col min="9468" max="9468" width="12.7109375" style="184" customWidth="1"/>
    <col min="9469" max="9470" width="15" style="184" customWidth="1"/>
    <col min="9471" max="9471" width="15.42578125" style="184" customWidth="1"/>
    <col min="9472" max="9472" width="19.140625" style="184" customWidth="1"/>
    <col min="9473" max="9473" width="16.140625" style="184" customWidth="1"/>
    <col min="9474" max="9474" width="18.7109375" style="184" customWidth="1"/>
    <col min="9475" max="9475" width="18.28515625" style="184" customWidth="1"/>
    <col min="9476" max="9476" width="18.5703125" style="184" customWidth="1"/>
    <col min="9477" max="9477" width="16.5703125" style="184" customWidth="1"/>
    <col min="9478" max="9478" width="15.7109375" style="184" customWidth="1"/>
    <col min="9479" max="9479" width="17.7109375" style="184" customWidth="1"/>
    <col min="9480" max="9480" width="19.85546875" style="184" customWidth="1"/>
    <col min="9481" max="9481" width="6" style="184" customWidth="1"/>
    <col min="9482" max="9722" width="9.140625" style="184"/>
    <col min="9723" max="9723" width="9.28515625" style="184" customWidth="1"/>
    <col min="9724" max="9724" width="12.7109375" style="184" customWidth="1"/>
    <col min="9725" max="9726" width="15" style="184" customWidth="1"/>
    <col min="9727" max="9727" width="15.42578125" style="184" customWidth="1"/>
    <col min="9728" max="9728" width="19.140625" style="184" customWidth="1"/>
    <col min="9729" max="9729" width="16.140625" style="184" customWidth="1"/>
    <col min="9730" max="9730" width="18.7109375" style="184" customWidth="1"/>
    <col min="9731" max="9731" width="18.28515625" style="184" customWidth="1"/>
    <col min="9732" max="9732" width="18.5703125" style="184" customWidth="1"/>
    <col min="9733" max="9733" width="16.5703125" style="184" customWidth="1"/>
    <col min="9734" max="9734" width="15.7109375" style="184" customWidth="1"/>
    <col min="9735" max="9735" width="17.7109375" style="184" customWidth="1"/>
    <col min="9736" max="9736" width="19.85546875" style="184" customWidth="1"/>
    <col min="9737" max="9737" width="6" style="184" customWidth="1"/>
    <col min="9738" max="9978" width="9.140625" style="184"/>
    <col min="9979" max="9979" width="9.28515625" style="184" customWidth="1"/>
    <col min="9980" max="9980" width="12.7109375" style="184" customWidth="1"/>
    <col min="9981" max="9982" width="15" style="184" customWidth="1"/>
    <col min="9983" max="9983" width="15.42578125" style="184" customWidth="1"/>
    <col min="9984" max="9984" width="19.140625" style="184" customWidth="1"/>
    <col min="9985" max="9985" width="16.140625" style="184" customWidth="1"/>
    <col min="9986" max="9986" width="18.7109375" style="184" customWidth="1"/>
    <col min="9987" max="9987" width="18.28515625" style="184" customWidth="1"/>
    <col min="9988" max="9988" width="18.5703125" style="184" customWidth="1"/>
    <col min="9989" max="9989" width="16.5703125" style="184" customWidth="1"/>
    <col min="9990" max="9990" width="15.7109375" style="184" customWidth="1"/>
    <col min="9991" max="9991" width="17.7109375" style="184" customWidth="1"/>
    <col min="9992" max="9992" width="19.85546875" style="184" customWidth="1"/>
    <col min="9993" max="9993" width="6" style="184" customWidth="1"/>
    <col min="9994" max="10234" width="9.140625" style="184"/>
    <col min="10235" max="10235" width="9.28515625" style="184" customWidth="1"/>
    <col min="10236" max="10236" width="12.7109375" style="184" customWidth="1"/>
    <col min="10237" max="10238" width="15" style="184" customWidth="1"/>
    <col min="10239" max="10239" width="15.42578125" style="184" customWidth="1"/>
    <col min="10240" max="10240" width="19.140625" style="184" customWidth="1"/>
    <col min="10241" max="10241" width="16.140625" style="184" customWidth="1"/>
    <col min="10242" max="10242" width="18.7109375" style="184" customWidth="1"/>
    <col min="10243" max="10243" width="18.28515625" style="184" customWidth="1"/>
    <col min="10244" max="10244" width="18.5703125" style="184" customWidth="1"/>
    <col min="10245" max="10245" width="16.5703125" style="184" customWidth="1"/>
    <col min="10246" max="10246" width="15.7109375" style="184" customWidth="1"/>
    <col min="10247" max="10247" width="17.7109375" style="184" customWidth="1"/>
    <col min="10248" max="10248" width="19.85546875" style="184" customWidth="1"/>
    <col min="10249" max="10249" width="6" style="184" customWidth="1"/>
    <col min="10250" max="10490" width="9.140625" style="184"/>
    <col min="10491" max="10491" width="9.28515625" style="184" customWidth="1"/>
    <col min="10492" max="10492" width="12.7109375" style="184" customWidth="1"/>
    <col min="10493" max="10494" width="15" style="184" customWidth="1"/>
    <col min="10495" max="10495" width="15.42578125" style="184" customWidth="1"/>
    <col min="10496" max="10496" width="19.140625" style="184" customWidth="1"/>
    <col min="10497" max="10497" width="16.140625" style="184" customWidth="1"/>
    <col min="10498" max="10498" width="18.7109375" style="184" customWidth="1"/>
    <col min="10499" max="10499" width="18.28515625" style="184" customWidth="1"/>
    <col min="10500" max="10500" width="18.5703125" style="184" customWidth="1"/>
    <col min="10501" max="10501" width="16.5703125" style="184" customWidth="1"/>
    <col min="10502" max="10502" width="15.7109375" style="184" customWidth="1"/>
    <col min="10503" max="10503" width="17.7109375" style="184" customWidth="1"/>
    <col min="10504" max="10504" width="19.85546875" style="184" customWidth="1"/>
    <col min="10505" max="10505" width="6" style="184" customWidth="1"/>
    <col min="10506" max="10746" width="9.140625" style="184"/>
    <col min="10747" max="10747" width="9.28515625" style="184" customWidth="1"/>
    <col min="10748" max="10748" width="12.7109375" style="184" customWidth="1"/>
    <col min="10749" max="10750" width="15" style="184" customWidth="1"/>
    <col min="10751" max="10751" width="15.42578125" style="184" customWidth="1"/>
    <col min="10752" max="10752" width="19.140625" style="184" customWidth="1"/>
    <col min="10753" max="10753" width="16.140625" style="184" customWidth="1"/>
    <col min="10754" max="10754" width="18.7109375" style="184" customWidth="1"/>
    <col min="10755" max="10755" width="18.28515625" style="184" customWidth="1"/>
    <col min="10756" max="10756" width="18.5703125" style="184" customWidth="1"/>
    <col min="10757" max="10757" width="16.5703125" style="184" customWidth="1"/>
    <col min="10758" max="10758" width="15.7109375" style="184" customWidth="1"/>
    <col min="10759" max="10759" width="17.7109375" style="184" customWidth="1"/>
    <col min="10760" max="10760" width="19.85546875" style="184" customWidth="1"/>
    <col min="10761" max="10761" width="6" style="184" customWidth="1"/>
    <col min="10762" max="11002" width="9.140625" style="184"/>
    <col min="11003" max="11003" width="9.28515625" style="184" customWidth="1"/>
    <col min="11004" max="11004" width="12.7109375" style="184" customWidth="1"/>
    <col min="11005" max="11006" width="15" style="184" customWidth="1"/>
    <col min="11007" max="11007" width="15.42578125" style="184" customWidth="1"/>
    <col min="11008" max="11008" width="19.140625" style="184" customWidth="1"/>
    <col min="11009" max="11009" width="16.140625" style="184" customWidth="1"/>
    <col min="11010" max="11010" width="18.7109375" style="184" customWidth="1"/>
    <col min="11011" max="11011" width="18.28515625" style="184" customWidth="1"/>
    <col min="11012" max="11012" width="18.5703125" style="184" customWidth="1"/>
    <col min="11013" max="11013" width="16.5703125" style="184" customWidth="1"/>
    <col min="11014" max="11014" width="15.7109375" style="184" customWidth="1"/>
    <col min="11015" max="11015" width="17.7109375" style="184" customWidth="1"/>
    <col min="11016" max="11016" width="19.85546875" style="184" customWidth="1"/>
    <col min="11017" max="11017" width="6" style="184" customWidth="1"/>
    <col min="11018" max="11258" width="9.140625" style="184"/>
    <col min="11259" max="11259" width="9.28515625" style="184" customWidth="1"/>
    <col min="11260" max="11260" width="12.7109375" style="184" customWidth="1"/>
    <col min="11261" max="11262" width="15" style="184" customWidth="1"/>
    <col min="11263" max="11263" width="15.42578125" style="184" customWidth="1"/>
    <col min="11264" max="11264" width="19.140625" style="184" customWidth="1"/>
    <col min="11265" max="11265" width="16.140625" style="184" customWidth="1"/>
    <col min="11266" max="11266" width="18.7109375" style="184" customWidth="1"/>
    <col min="11267" max="11267" width="18.28515625" style="184" customWidth="1"/>
    <col min="11268" max="11268" width="18.5703125" style="184" customWidth="1"/>
    <col min="11269" max="11269" width="16.5703125" style="184" customWidth="1"/>
    <col min="11270" max="11270" width="15.7109375" style="184" customWidth="1"/>
    <col min="11271" max="11271" width="17.7109375" style="184" customWidth="1"/>
    <col min="11272" max="11272" width="19.85546875" style="184" customWidth="1"/>
    <col min="11273" max="11273" width="6" style="184" customWidth="1"/>
    <col min="11274" max="11514" width="9.140625" style="184"/>
    <col min="11515" max="11515" width="9.28515625" style="184" customWidth="1"/>
    <col min="11516" max="11516" width="12.7109375" style="184" customWidth="1"/>
    <col min="11517" max="11518" width="15" style="184" customWidth="1"/>
    <col min="11519" max="11519" width="15.42578125" style="184" customWidth="1"/>
    <col min="11520" max="11520" width="19.140625" style="184" customWidth="1"/>
    <col min="11521" max="11521" width="16.140625" style="184" customWidth="1"/>
    <col min="11522" max="11522" width="18.7109375" style="184" customWidth="1"/>
    <col min="11523" max="11523" width="18.28515625" style="184" customWidth="1"/>
    <col min="11524" max="11524" width="18.5703125" style="184" customWidth="1"/>
    <col min="11525" max="11525" width="16.5703125" style="184" customWidth="1"/>
    <col min="11526" max="11526" width="15.7109375" style="184" customWidth="1"/>
    <col min="11527" max="11527" width="17.7109375" style="184" customWidth="1"/>
    <col min="11528" max="11528" width="19.85546875" style="184" customWidth="1"/>
    <col min="11529" max="11529" width="6" style="184" customWidth="1"/>
    <col min="11530" max="11770" width="9.140625" style="184"/>
    <col min="11771" max="11771" width="9.28515625" style="184" customWidth="1"/>
    <col min="11772" max="11772" width="12.7109375" style="184" customWidth="1"/>
    <col min="11773" max="11774" width="15" style="184" customWidth="1"/>
    <col min="11775" max="11775" width="15.42578125" style="184" customWidth="1"/>
    <col min="11776" max="11776" width="19.140625" style="184" customWidth="1"/>
    <col min="11777" max="11777" width="16.140625" style="184" customWidth="1"/>
    <col min="11778" max="11778" width="18.7109375" style="184" customWidth="1"/>
    <col min="11779" max="11779" width="18.28515625" style="184" customWidth="1"/>
    <col min="11780" max="11780" width="18.5703125" style="184" customWidth="1"/>
    <col min="11781" max="11781" width="16.5703125" style="184" customWidth="1"/>
    <col min="11782" max="11782" width="15.7109375" style="184" customWidth="1"/>
    <col min="11783" max="11783" width="17.7109375" style="184" customWidth="1"/>
    <col min="11784" max="11784" width="19.85546875" style="184" customWidth="1"/>
    <col min="11785" max="11785" width="6" style="184" customWidth="1"/>
    <col min="11786" max="12026" width="9.140625" style="184"/>
    <col min="12027" max="12027" width="9.28515625" style="184" customWidth="1"/>
    <col min="12028" max="12028" width="12.7109375" style="184" customWidth="1"/>
    <col min="12029" max="12030" width="15" style="184" customWidth="1"/>
    <col min="12031" max="12031" width="15.42578125" style="184" customWidth="1"/>
    <col min="12032" max="12032" width="19.140625" style="184" customWidth="1"/>
    <col min="12033" max="12033" width="16.140625" style="184" customWidth="1"/>
    <col min="12034" max="12034" width="18.7109375" style="184" customWidth="1"/>
    <col min="12035" max="12035" width="18.28515625" style="184" customWidth="1"/>
    <col min="12036" max="12036" width="18.5703125" style="184" customWidth="1"/>
    <col min="12037" max="12037" width="16.5703125" style="184" customWidth="1"/>
    <col min="12038" max="12038" width="15.7109375" style="184" customWidth="1"/>
    <col min="12039" max="12039" width="17.7109375" style="184" customWidth="1"/>
    <col min="12040" max="12040" width="19.85546875" style="184" customWidth="1"/>
    <col min="12041" max="12041" width="6" style="184" customWidth="1"/>
    <col min="12042" max="12282" width="9.140625" style="184"/>
    <col min="12283" max="12283" width="9.28515625" style="184" customWidth="1"/>
    <col min="12284" max="12284" width="12.7109375" style="184" customWidth="1"/>
    <col min="12285" max="12286" width="15" style="184" customWidth="1"/>
    <col min="12287" max="12287" width="15.42578125" style="184" customWidth="1"/>
    <col min="12288" max="12288" width="19.140625" style="184" customWidth="1"/>
    <col min="12289" max="12289" width="16.140625" style="184" customWidth="1"/>
    <col min="12290" max="12290" width="18.7109375" style="184" customWidth="1"/>
    <col min="12291" max="12291" width="18.28515625" style="184" customWidth="1"/>
    <col min="12292" max="12292" width="18.5703125" style="184" customWidth="1"/>
    <col min="12293" max="12293" width="16.5703125" style="184" customWidth="1"/>
    <col min="12294" max="12294" width="15.7109375" style="184" customWidth="1"/>
    <col min="12295" max="12295" width="17.7109375" style="184" customWidth="1"/>
    <col min="12296" max="12296" width="19.85546875" style="184" customWidth="1"/>
    <col min="12297" max="12297" width="6" style="184" customWidth="1"/>
    <col min="12298" max="12538" width="9.140625" style="184"/>
    <col min="12539" max="12539" width="9.28515625" style="184" customWidth="1"/>
    <col min="12540" max="12540" width="12.7109375" style="184" customWidth="1"/>
    <col min="12541" max="12542" width="15" style="184" customWidth="1"/>
    <col min="12543" max="12543" width="15.42578125" style="184" customWidth="1"/>
    <col min="12544" max="12544" width="19.140625" style="184" customWidth="1"/>
    <col min="12545" max="12545" width="16.140625" style="184" customWidth="1"/>
    <col min="12546" max="12546" width="18.7109375" style="184" customWidth="1"/>
    <col min="12547" max="12547" width="18.28515625" style="184" customWidth="1"/>
    <col min="12548" max="12548" width="18.5703125" style="184" customWidth="1"/>
    <col min="12549" max="12549" width="16.5703125" style="184" customWidth="1"/>
    <col min="12550" max="12550" width="15.7109375" style="184" customWidth="1"/>
    <col min="12551" max="12551" width="17.7109375" style="184" customWidth="1"/>
    <col min="12552" max="12552" width="19.85546875" style="184" customWidth="1"/>
    <col min="12553" max="12553" width="6" style="184" customWidth="1"/>
    <col min="12554" max="12794" width="9.140625" style="184"/>
    <col min="12795" max="12795" width="9.28515625" style="184" customWidth="1"/>
    <col min="12796" max="12796" width="12.7109375" style="184" customWidth="1"/>
    <col min="12797" max="12798" width="15" style="184" customWidth="1"/>
    <col min="12799" max="12799" width="15.42578125" style="184" customWidth="1"/>
    <col min="12800" max="12800" width="19.140625" style="184" customWidth="1"/>
    <col min="12801" max="12801" width="16.140625" style="184" customWidth="1"/>
    <col min="12802" max="12802" width="18.7109375" style="184" customWidth="1"/>
    <col min="12803" max="12803" width="18.28515625" style="184" customWidth="1"/>
    <col min="12804" max="12804" width="18.5703125" style="184" customWidth="1"/>
    <col min="12805" max="12805" width="16.5703125" style="184" customWidth="1"/>
    <col min="12806" max="12806" width="15.7109375" style="184" customWidth="1"/>
    <col min="12807" max="12807" width="17.7109375" style="184" customWidth="1"/>
    <col min="12808" max="12808" width="19.85546875" style="184" customWidth="1"/>
    <col min="12809" max="12809" width="6" style="184" customWidth="1"/>
    <col min="12810" max="13050" width="9.140625" style="184"/>
    <col min="13051" max="13051" width="9.28515625" style="184" customWidth="1"/>
    <col min="13052" max="13052" width="12.7109375" style="184" customWidth="1"/>
    <col min="13053" max="13054" width="15" style="184" customWidth="1"/>
    <col min="13055" max="13055" width="15.42578125" style="184" customWidth="1"/>
    <col min="13056" max="13056" width="19.140625" style="184" customWidth="1"/>
    <col min="13057" max="13057" width="16.140625" style="184" customWidth="1"/>
    <col min="13058" max="13058" width="18.7109375" style="184" customWidth="1"/>
    <col min="13059" max="13059" width="18.28515625" style="184" customWidth="1"/>
    <col min="13060" max="13060" width="18.5703125" style="184" customWidth="1"/>
    <col min="13061" max="13061" width="16.5703125" style="184" customWidth="1"/>
    <col min="13062" max="13062" width="15.7109375" style="184" customWidth="1"/>
    <col min="13063" max="13063" width="17.7109375" style="184" customWidth="1"/>
    <col min="13064" max="13064" width="19.85546875" style="184" customWidth="1"/>
    <col min="13065" max="13065" width="6" style="184" customWidth="1"/>
    <col min="13066" max="13306" width="9.140625" style="184"/>
    <col min="13307" max="13307" width="9.28515625" style="184" customWidth="1"/>
    <col min="13308" max="13308" width="12.7109375" style="184" customWidth="1"/>
    <col min="13309" max="13310" width="15" style="184" customWidth="1"/>
    <col min="13311" max="13311" width="15.42578125" style="184" customWidth="1"/>
    <col min="13312" max="13312" width="19.140625" style="184" customWidth="1"/>
    <col min="13313" max="13313" width="16.140625" style="184" customWidth="1"/>
    <col min="13314" max="13314" width="18.7109375" style="184" customWidth="1"/>
    <col min="13315" max="13315" width="18.28515625" style="184" customWidth="1"/>
    <col min="13316" max="13316" width="18.5703125" style="184" customWidth="1"/>
    <col min="13317" max="13317" width="16.5703125" style="184" customWidth="1"/>
    <col min="13318" max="13318" width="15.7109375" style="184" customWidth="1"/>
    <col min="13319" max="13319" width="17.7109375" style="184" customWidth="1"/>
    <col min="13320" max="13320" width="19.85546875" style="184" customWidth="1"/>
    <col min="13321" max="13321" width="6" style="184" customWidth="1"/>
    <col min="13322" max="13562" width="9.140625" style="184"/>
    <col min="13563" max="13563" width="9.28515625" style="184" customWidth="1"/>
    <col min="13564" max="13564" width="12.7109375" style="184" customWidth="1"/>
    <col min="13565" max="13566" width="15" style="184" customWidth="1"/>
    <col min="13567" max="13567" width="15.42578125" style="184" customWidth="1"/>
    <col min="13568" max="13568" width="19.140625" style="184" customWidth="1"/>
    <col min="13569" max="13569" width="16.140625" style="184" customWidth="1"/>
    <col min="13570" max="13570" width="18.7109375" style="184" customWidth="1"/>
    <col min="13571" max="13571" width="18.28515625" style="184" customWidth="1"/>
    <col min="13572" max="13572" width="18.5703125" style="184" customWidth="1"/>
    <col min="13573" max="13573" width="16.5703125" style="184" customWidth="1"/>
    <col min="13574" max="13574" width="15.7109375" style="184" customWidth="1"/>
    <col min="13575" max="13575" width="17.7109375" style="184" customWidth="1"/>
    <col min="13576" max="13576" width="19.85546875" style="184" customWidth="1"/>
    <col min="13577" max="13577" width="6" style="184" customWidth="1"/>
    <col min="13578" max="13818" width="9.140625" style="184"/>
    <col min="13819" max="13819" width="9.28515625" style="184" customWidth="1"/>
    <col min="13820" max="13820" width="12.7109375" style="184" customWidth="1"/>
    <col min="13821" max="13822" width="15" style="184" customWidth="1"/>
    <col min="13823" max="13823" width="15.42578125" style="184" customWidth="1"/>
    <col min="13824" max="13824" width="19.140625" style="184" customWidth="1"/>
    <col min="13825" max="13825" width="16.140625" style="184" customWidth="1"/>
    <col min="13826" max="13826" width="18.7109375" style="184" customWidth="1"/>
    <col min="13827" max="13827" width="18.28515625" style="184" customWidth="1"/>
    <col min="13828" max="13828" width="18.5703125" style="184" customWidth="1"/>
    <col min="13829" max="13829" width="16.5703125" style="184" customWidth="1"/>
    <col min="13830" max="13830" width="15.7109375" style="184" customWidth="1"/>
    <col min="13831" max="13831" width="17.7109375" style="184" customWidth="1"/>
    <col min="13832" max="13832" width="19.85546875" style="184" customWidth="1"/>
    <col min="13833" max="13833" width="6" style="184" customWidth="1"/>
    <col min="13834" max="14074" width="9.140625" style="184"/>
    <col min="14075" max="14075" width="9.28515625" style="184" customWidth="1"/>
    <col min="14076" max="14076" width="12.7109375" style="184" customWidth="1"/>
    <col min="14077" max="14078" width="15" style="184" customWidth="1"/>
    <col min="14079" max="14079" width="15.42578125" style="184" customWidth="1"/>
    <col min="14080" max="14080" width="19.140625" style="184" customWidth="1"/>
    <col min="14081" max="14081" width="16.140625" style="184" customWidth="1"/>
    <col min="14082" max="14082" width="18.7109375" style="184" customWidth="1"/>
    <col min="14083" max="14083" width="18.28515625" style="184" customWidth="1"/>
    <col min="14084" max="14084" width="18.5703125" style="184" customWidth="1"/>
    <col min="14085" max="14085" width="16.5703125" style="184" customWidth="1"/>
    <col min="14086" max="14086" width="15.7109375" style="184" customWidth="1"/>
    <col min="14087" max="14087" width="17.7109375" style="184" customWidth="1"/>
    <col min="14088" max="14088" width="19.85546875" style="184" customWidth="1"/>
    <col min="14089" max="14089" width="6" style="184" customWidth="1"/>
    <col min="14090" max="14330" width="9.140625" style="184"/>
    <col min="14331" max="14331" width="9.28515625" style="184" customWidth="1"/>
    <col min="14332" max="14332" width="12.7109375" style="184" customWidth="1"/>
    <col min="14333" max="14334" width="15" style="184" customWidth="1"/>
    <col min="14335" max="14335" width="15.42578125" style="184" customWidth="1"/>
    <col min="14336" max="14336" width="19.140625" style="184" customWidth="1"/>
    <col min="14337" max="14337" width="16.140625" style="184" customWidth="1"/>
    <col min="14338" max="14338" width="18.7109375" style="184" customWidth="1"/>
    <col min="14339" max="14339" width="18.28515625" style="184" customWidth="1"/>
    <col min="14340" max="14340" width="18.5703125" style="184" customWidth="1"/>
    <col min="14341" max="14341" width="16.5703125" style="184" customWidth="1"/>
    <col min="14342" max="14342" width="15.7109375" style="184" customWidth="1"/>
    <col min="14343" max="14343" width="17.7109375" style="184" customWidth="1"/>
    <col min="14344" max="14344" width="19.85546875" style="184" customWidth="1"/>
    <col min="14345" max="14345" width="6" style="184" customWidth="1"/>
    <col min="14346" max="14586" width="9.140625" style="184"/>
    <col min="14587" max="14587" width="9.28515625" style="184" customWidth="1"/>
    <col min="14588" max="14588" width="12.7109375" style="184" customWidth="1"/>
    <col min="14589" max="14590" width="15" style="184" customWidth="1"/>
    <col min="14591" max="14591" width="15.42578125" style="184" customWidth="1"/>
    <col min="14592" max="14592" width="19.140625" style="184" customWidth="1"/>
    <col min="14593" max="14593" width="16.140625" style="184" customWidth="1"/>
    <col min="14594" max="14594" width="18.7109375" style="184" customWidth="1"/>
    <col min="14595" max="14595" width="18.28515625" style="184" customWidth="1"/>
    <col min="14596" max="14596" width="18.5703125" style="184" customWidth="1"/>
    <col min="14597" max="14597" width="16.5703125" style="184" customWidth="1"/>
    <col min="14598" max="14598" width="15.7109375" style="184" customWidth="1"/>
    <col min="14599" max="14599" width="17.7109375" style="184" customWidth="1"/>
    <col min="14600" max="14600" width="19.85546875" style="184" customWidth="1"/>
    <col min="14601" max="14601" width="6" style="184" customWidth="1"/>
    <col min="14602" max="14842" width="9.140625" style="184"/>
    <col min="14843" max="14843" width="9.28515625" style="184" customWidth="1"/>
    <col min="14844" max="14844" width="12.7109375" style="184" customWidth="1"/>
    <col min="14845" max="14846" width="15" style="184" customWidth="1"/>
    <col min="14847" max="14847" width="15.42578125" style="184" customWidth="1"/>
    <col min="14848" max="14848" width="19.140625" style="184" customWidth="1"/>
    <col min="14849" max="14849" width="16.140625" style="184" customWidth="1"/>
    <col min="14850" max="14850" width="18.7109375" style="184" customWidth="1"/>
    <col min="14851" max="14851" width="18.28515625" style="184" customWidth="1"/>
    <col min="14852" max="14852" width="18.5703125" style="184" customWidth="1"/>
    <col min="14853" max="14853" width="16.5703125" style="184" customWidth="1"/>
    <col min="14854" max="14854" width="15.7109375" style="184" customWidth="1"/>
    <col min="14855" max="14855" width="17.7109375" style="184" customWidth="1"/>
    <col min="14856" max="14856" width="19.85546875" style="184" customWidth="1"/>
    <col min="14857" max="14857" width="6" style="184" customWidth="1"/>
    <col min="14858" max="15098" width="9.140625" style="184"/>
    <col min="15099" max="15099" width="9.28515625" style="184" customWidth="1"/>
    <col min="15100" max="15100" width="12.7109375" style="184" customWidth="1"/>
    <col min="15101" max="15102" width="15" style="184" customWidth="1"/>
    <col min="15103" max="15103" width="15.42578125" style="184" customWidth="1"/>
    <col min="15104" max="15104" width="19.140625" style="184" customWidth="1"/>
    <col min="15105" max="15105" width="16.140625" style="184" customWidth="1"/>
    <col min="15106" max="15106" width="18.7109375" style="184" customWidth="1"/>
    <col min="15107" max="15107" width="18.28515625" style="184" customWidth="1"/>
    <col min="15108" max="15108" width="18.5703125" style="184" customWidth="1"/>
    <col min="15109" max="15109" width="16.5703125" style="184" customWidth="1"/>
    <col min="15110" max="15110" width="15.7109375" style="184" customWidth="1"/>
    <col min="15111" max="15111" width="17.7109375" style="184" customWidth="1"/>
    <col min="15112" max="15112" width="19.85546875" style="184" customWidth="1"/>
    <col min="15113" max="15113" width="6" style="184" customWidth="1"/>
    <col min="15114" max="15354" width="9.140625" style="184"/>
    <col min="15355" max="15355" width="9.28515625" style="184" customWidth="1"/>
    <col min="15356" max="15356" width="12.7109375" style="184" customWidth="1"/>
    <col min="15357" max="15358" width="15" style="184" customWidth="1"/>
    <col min="15359" max="15359" width="15.42578125" style="184" customWidth="1"/>
    <col min="15360" max="15360" width="19.140625" style="184" customWidth="1"/>
    <col min="15361" max="15361" width="16.140625" style="184" customWidth="1"/>
    <col min="15362" max="15362" width="18.7109375" style="184" customWidth="1"/>
    <col min="15363" max="15363" width="18.28515625" style="184" customWidth="1"/>
    <col min="15364" max="15364" width="18.5703125" style="184" customWidth="1"/>
    <col min="15365" max="15365" width="16.5703125" style="184" customWidth="1"/>
    <col min="15366" max="15366" width="15.7109375" style="184" customWidth="1"/>
    <col min="15367" max="15367" width="17.7109375" style="184" customWidth="1"/>
    <col min="15368" max="15368" width="19.85546875" style="184" customWidth="1"/>
    <col min="15369" max="15369" width="6" style="184" customWidth="1"/>
    <col min="15370" max="15610" width="9.140625" style="184"/>
    <col min="15611" max="15611" width="9.28515625" style="184" customWidth="1"/>
    <col min="15612" max="15612" width="12.7109375" style="184" customWidth="1"/>
    <col min="15613" max="15614" width="15" style="184" customWidth="1"/>
    <col min="15615" max="15615" width="15.42578125" style="184" customWidth="1"/>
    <col min="15616" max="15616" width="19.140625" style="184" customWidth="1"/>
    <col min="15617" max="15617" width="16.140625" style="184" customWidth="1"/>
    <col min="15618" max="15618" width="18.7109375" style="184" customWidth="1"/>
    <col min="15619" max="15619" width="18.28515625" style="184" customWidth="1"/>
    <col min="15620" max="15620" width="18.5703125" style="184" customWidth="1"/>
    <col min="15621" max="15621" width="16.5703125" style="184" customWidth="1"/>
    <col min="15622" max="15622" width="15.7109375" style="184" customWidth="1"/>
    <col min="15623" max="15623" width="17.7109375" style="184" customWidth="1"/>
    <col min="15624" max="15624" width="19.85546875" style="184" customWidth="1"/>
    <col min="15625" max="15625" width="6" style="184" customWidth="1"/>
    <col min="15626" max="15866" width="9.140625" style="184"/>
    <col min="15867" max="15867" width="9.28515625" style="184" customWidth="1"/>
    <col min="15868" max="15868" width="12.7109375" style="184" customWidth="1"/>
    <col min="15869" max="15870" width="15" style="184" customWidth="1"/>
    <col min="15871" max="15871" width="15.42578125" style="184" customWidth="1"/>
    <col min="15872" max="15872" width="19.140625" style="184" customWidth="1"/>
    <col min="15873" max="15873" width="16.140625" style="184" customWidth="1"/>
    <col min="15874" max="15874" width="18.7109375" style="184" customWidth="1"/>
    <col min="15875" max="15875" width="18.28515625" style="184" customWidth="1"/>
    <col min="15876" max="15876" width="18.5703125" style="184" customWidth="1"/>
    <col min="15877" max="15877" width="16.5703125" style="184" customWidth="1"/>
    <col min="15878" max="15878" width="15.7109375" style="184" customWidth="1"/>
    <col min="15879" max="15879" width="17.7109375" style="184" customWidth="1"/>
    <col min="15880" max="15880" width="19.85546875" style="184" customWidth="1"/>
    <col min="15881" max="15881" width="6" style="184" customWidth="1"/>
    <col min="15882" max="16122" width="9.140625" style="184"/>
    <col min="16123" max="16123" width="9.28515625" style="184" customWidth="1"/>
    <col min="16124" max="16124" width="12.7109375" style="184" customWidth="1"/>
    <col min="16125" max="16126" width="15" style="184" customWidth="1"/>
    <col min="16127" max="16127" width="15.42578125" style="184" customWidth="1"/>
    <col min="16128" max="16128" width="19.140625" style="184" customWidth="1"/>
    <col min="16129" max="16129" width="16.140625" style="184" customWidth="1"/>
    <col min="16130" max="16130" width="18.7109375" style="184" customWidth="1"/>
    <col min="16131" max="16131" width="18.28515625" style="184" customWidth="1"/>
    <col min="16132" max="16132" width="18.5703125" style="184" customWidth="1"/>
    <col min="16133" max="16133" width="16.5703125" style="184" customWidth="1"/>
    <col min="16134" max="16134" width="15.7109375" style="184" customWidth="1"/>
    <col min="16135" max="16135" width="17.7109375" style="184" customWidth="1"/>
    <col min="16136" max="16136" width="19.85546875" style="184" customWidth="1"/>
    <col min="16137" max="16137" width="6" style="184" customWidth="1"/>
    <col min="16138" max="16384" width="9.140625" style="184"/>
  </cols>
  <sheetData>
    <row r="1" spans="3:10" ht="23.25" customHeight="1" x14ac:dyDescent="0.35">
      <c r="C1" s="183"/>
      <c r="D1" s="183"/>
      <c r="E1" s="183"/>
      <c r="F1" s="188"/>
      <c r="G1" s="217"/>
      <c r="H1" s="1858" t="s">
        <v>373</v>
      </c>
      <c r="I1" s="1858"/>
      <c r="J1" s="1858"/>
    </row>
    <row r="2" spans="3:10" ht="27" x14ac:dyDescent="0.35">
      <c r="C2" s="183"/>
      <c r="D2" s="183"/>
      <c r="E2" s="183"/>
      <c r="F2" s="188"/>
      <c r="G2" s="217"/>
      <c r="H2" s="1858" t="s">
        <v>484</v>
      </c>
      <c r="I2" s="1858"/>
      <c r="J2" s="1858"/>
    </row>
    <row r="3" spans="3:10" ht="20.25" x14ac:dyDescent="0.3">
      <c r="C3" s="186"/>
      <c r="D3" s="186"/>
      <c r="F3" s="188"/>
      <c r="G3" s="217"/>
      <c r="H3" s="1858" t="s">
        <v>374</v>
      </c>
      <c r="I3" s="1858"/>
      <c r="J3" s="1858"/>
    </row>
    <row r="4" spans="3:10" ht="20.25" x14ac:dyDescent="0.3">
      <c r="C4" s="186"/>
      <c r="D4" s="186"/>
      <c r="F4" s="188"/>
      <c r="G4" s="217"/>
      <c r="H4" s="1858" t="s">
        <v>375</v>
      </c>
      <c r="I4" s="1858"/>
      <c r="J4" s="1858"/>
    </row>
    <row r="5" spans="3:10" ht="21.75" customHeight="1" x14ac:dyDescent="0.3">
      <c r="C5" s="186"/>
      <c r="D5" s="186"/>
      <c r="F5" s="188"/>
      <c r="G5" s="217"/>
      <c r="H5" s="1858" t="s">
        <v>376</v>
      </c>
      <c r="I5" s="1858"/>
      <c r="J5" s="1858"/>
    </row>
    <row r="6" spans="3:10" ht="27" customHeight="1" x14ac:dyDescent="0.2">
      <c r="I6" s="187"/>
    </row>
    <row r="7" spans="3:10" ht="27" x14ac:dyDescent="0.35">
      <c r="C7" s="1859" t="s">
        <v>377</v>
      </c>
      <c r="D7" s="1859"/>
      <c r="E7" s="1859"/>
      <c r="F7" s="1859"/>
      <c r="G7" s="1859"/>
      <c r="H7" s="1859"/>
      <c r="I7" s="187"/>
    </row>
    <row r="8" spans="3:10" s="189" customFormat="1" ht="48" customHeight="1" x14ac:dyDescent="0.65">
      <c r="C8" s="1863" t="s">
        <v>378</v>
      </c>
      <c r="D8" s="1863"/>
      <c r="E8" s="1863"/>
      <c r="F8" s="1863"/>
      <c r="G8" s="1863"/>
      <c r="H8" s="1863"/>
      <c r="I8" s="188"/>
    </row>
    <row r="9" spans="3:10" s="187" customFormat="1" ht="27" x14ac:dyDescent="0.35">
      <c r="C9" s="1852" t="s">
        <v>389</v>
      </c>
      <c r="D9" s="1852"/>
      <c r="E9" s="1852"/>
      <c r="F9" s="1852"/>
      <c r="G9" s="1852"/>
      <c r="H9" s="1852"/>
    </row>
    <row r="10" spans="3:10" s="187" customFormat="1" ht="27" x14ac:dyDescent="0.35">
      <c r="C10" s="1852" t="s">
        <v>380</v>
      </c>
      <c r="D10" s="1852"/>
      <c r="E10" s="1852"/>
      <c r="F10" s="1852"/>
      <c r="G10" s="1852"/>
      <c r="H10" s="1852"/>
      <c r="I10" s="190"/>
      <c r="J10" s="190"/>
    </row>
    <row r="11" spans="3:10" s="187" customFormat="1" ht="27" x14ac:dyDescent="0.35">
      <c r="C11" s="1852" t="s">
        <v>388</v>
      </c>
      <c r="D11" s="1852"/>
      <c r="E11" s="1852"/>
      <c r="F11" s="1852"/>
      <c r="G11" s="1852"/>
      <c r="H11" s="1852"/>
      <c r="I11" s="190"/>
      <c r="J11" s="190"/>
    </row>
    <row r="12" spans="3:10" s="187" customFormat="1" ht="27" x14ac:dyDescent="0.35">
      <c r="C12" s="1852" t="s">
        <v>383</v>
      </c>
      <c r="D12" s="1852"/>
      <c r="E12" s="1852"/>
      <c r="F12" s="1852"/>
      <c r="G12" s="1852"/>
      <c r="H12" s="1852"/>
    </row>
    <row r="13" spans="3:10" ht="16.899999999999999" customHeight="1" thickBot="1" x14ac:dyDescent="0.25"/>
    <row r="14" spans="3:10" ht="51.75" customHeight="1" thickBot="1" x14ac:dyDescent="0.25">
      <c r="C14" s="1780" t="s">
        <v>384</v>
      </c>
      <c r="D14" s="1782"/>
      <c r="E14" s="1781" t="s">
        <v>492</v>
      </c>
      <c r="F14" s="1781"/>
      <c r="G14" s="1781"/>
      <c r="H14" s="1782"/>
    </row>
    <row r="15" spans="3:10" ht="48" customHeight="1" thickBot="1" x14ac:dyDescent="0.35">
      <c r="C15" s="1799" t="s">
        <v>463</v>
      </c>
      <c r="D15" s="1800"/>
      <c r="E15" s="250"/>
      <c r="F15" s="249"/>
      <c r="G15" s="250"/>
      <c r="H15" s="251"/>
    </row>
    <row r="16" spans="3:10" ht="25.5" x14ac:dyDescent="0.35">
      <c r="C16" s="211"/>
      <c r="D16" s="251"/>
      <c r="E16" s="1769" t="s">
        <v>396</v>
      </c>
      <c r="F16" s="1769"/>
      <c r="G16" s="1769"/>
      <c r="H16" s="1772"/>
    </row>
    <row r="17" spans="3:8" ht="25.5" x14ac:dyDescent="0.35">
      <c r="C17" s="1809" t="s">
        <v>428</v>
      </c>
      <c r="D17" s="1848"/>
      <c r="E17" s="1771" t="s">
        <v>397</v>
      </c>
      <c r="F17" s="1792"/>
      <c r="G17" s="1792"/>
      <c r="H17" s="1793"/>
    </row>
    <row r="18" spans="3:8" ht="21" thickBot="1" x14ac:dyDescent="0.35">
      <c r="C18" s="211"/>
      <c r="D18" s="251"/>
      <c r="E18" s="1791" t="s">
        <v>445</v>
      </c>
      <c r="F18" s="1792"/>
      <c r="G18" s="1791" t="s">
        <v>475</v>
      </c>
      <c r="H18" s="1793"/>
    </row>
    <row r="19" spans="3:8" ht="25.5" x14ac:dyDescent="0.35">
      <c r="C19" s="1758" t="s">
        <v>432</v>
      </c>
      <c r="D19" s="1759"/>
      <c r="E19" s="1769" t="s">
        <v>396</v>
      </c>
      <c r="F19" s="1769"/>
      <c r="G19" s="1769"/>
      <c r="H19" s="1772"/>
    </row>
    <row r="20" spans="3:8" ht="23.25" x14ac:dyDescent="0.35">
      <c r="C20" s="1760"/>
      <c r="D20" s="1761"/>
      <c r="E20" s="1771" t="s">
        <v>397</v>
      </c>
      <c r="F20" s="1792"/>
      <c r="G20" s="1792"/>
      <c r="H20" s="1793"/>
    </row>
    <row r="21" spans="3:8" ht="21" thickBot="1" x14ac:dyDescent="0.35">
      <c r="C21" s="1760"/>
      <c r="D21" s="1761"/>
      <c r="E21" s="1791" t="s">
        <v>405</v>
      </c>
      <c r="F21" s="1792"/>
      <c r="G21" s="1791" t="s">
        <v>475</v>
      </c>
      <c r="H21" s="1793"/>
    </row>
    <row r="22" spans="3:8" ht="47.25" customHeight="1" thickBot="1" x14ac:dyDescent="0.35">
      <c r="C22" s="1799" t="s">
        <v>433</v>
      </c>
      <c r="D22" s="1800"/>
      <c r="E22" s="270"/>
      <c r="F22" s="268"/>
      <c r="G22" s="270"/>
      <c r="H22" s="271"/>
    </row>
    <row r="23" spans="3:8" ht="45" customHeight="1" thickBot="1" x14ac:dyDescent="0.35">
      <c r="C23" s="1799" t="s">
        <v>435</v>
      </c>
      <c r="D23" s="1800"/>
      <c r="E23" s="270"/>
      <c r="F23" s="268"/>
      <c r="G23" s="270"/>
      <c r="H23" s="271"/>
    </row>
    <row r="24" spans="3:8" ht="48.75" customHeight="1" thickBot="1" x14ac:dyDescent="0.35">
      <c r="C24" s="1799" t="s">
        <v>497</v>
      </c>
      <c r="D24" s="1800"/>
      <c r="E24" s="270"/>
      <c r="F24" s="268"/>
      <c r="G24" s="270"/>
      <c r="H24" s="271"/>
    </row>
    <row r="25" spans="3:8" ht="47.25" customHeight="1" thickBot="1" x14ac:dyDescent="0.35">
      <c r="C25" s="1799" t="s">
        <v>498</v>
      </c>
      <c r="D25" s="1800"/>
      <c r="E25" s="270"/>
      <c r="F25" s="268"/>
      <c r="G25" s="270"/>
      <c r="H25" s="271"/>
    </row>
    <row r="26" spans="3:8" ht="25.5" x14ac:dyDescent="0.35">
      <c r="C26" s="203"/>
      <c r="D26" s="276"/>
      <c r="E26" s="1769" t="s">
        <v>449</v>
      </c>
      <c r="F26" s="1769"/>
      <c r="G26" s="1769"/>
      <c r="H26" s="1772"/>
    </row>
    <row r="27" spans="3:8" ht="25.5" x14ac:dyDescent="0.35">
      <c r="C27" s="1809" t="s">
        <v>447</v>
      </c>
      <c r="D27" s="1848"/>
      <c r="E27" s="1771" t="s">
        <v>448</v>
      </c>
      <c r="F27" s="1792"/>
      <c r="G27" s="1792"/>
      <c r="H27" s="1793"/>
    </row>
    <row r="28" spans="3:8" ht="21" thickBot="1" x14ac:dyDescent="0.35">
      <c r="C28" s="205"/>
      <c r="D28" s="254"/>
      <c r="E28" s="1791" t="s">
        <v>430</v>
      </c>
      <c r="F28" s="1792"/>
      <c r="G28" s="1791" t="s">
        <v>478</v>
      </c>
      <c r="H28" s="1793"/>
    </row>
    <row r="29" spans="3:8" ht="25.5" x14ac:dyDescent="0.35">
      <c r="C29" s="1758" t="s">
        <v>446</v>
      </c>
      <c r="D29" s="1759"/>
      <c r="E29" s="1769" t="s">
        <v>449</v>
      </c>
      <c r="F29" s="1769"/>
      <c r="G29" s="1769"/>
      <c r="H29" s="1772"/>
    </row>
    <row r="30" spans="3:8" ht="23.25" customHeight="1" x14ac:dyDescent="0.35">
      <c r="C30" s="1760"/>
      <c r="D30" s="1761"/>
      <c r="E30" s="1771" t="s">
        <v>448</v>
      </c>
      <c r="F30" s="1792"/>
      <c r="G30" s="1792"/>
      <c r="H30" s="1793"/>
    </row>
    <row r="31" spans="3:8" ht="21" customHeight="1" thickBot="1" x14ac:dyDescent="0.35">
      <c r="C31" s="1760"/>
      <c r="D31" s="1761"/>
      <c r="E31" s="1791" t="s">
        <v>405</v>
      </c>
      <c r="F31" s="1792"/>
      <c r="G31" s="1791" t="s">
        <v>478</v>
      </c>
      <c r="H31" s="1793"/>
    </row>
    <row r="32" spans="3:8" ht="25.5" x14ac:dyDescent="0.35">
      <c r="C32" s="1760"/>
      <c r="D32" s="1761"/>
      <c r="E32" s="1769" t="s">
        <v>434</v>
      </c>
      <c r="F32" s="1769"/>
      <c r="G32" s="1769"/>
      <c r="H32" s="1772"/>
    </row>
    <row r="33" spans="3:8" ht="23.25" x14ac:dyDescent="0.35">
      <c r="C33" s="1760"/>
      <c r="D33" s="1761"/>
      <c r="E33" s="1771" t="s">
        <v>424</v>
      </c>
      <c r="F33" s="1792"/>
      <c r="G33" s="1792"/>
      <c r="H33" s="1793"/>
    </row>
    <row r="34" spans="3:8" ht="21" thickBot="1" x14ac:dyDescent="0.35">
      <c r="C34" s="1766"/>
      <c r="D34" s="1767"/>
      <c r="E34" s="1775" t="s">
        <v>409</v>
      </c>
      <c r="F34" s="1778"/>
      <c r="G34" s="1775" t="s">
        <v>479</v>
      </c>
      <c r="H34" s="1776"/>
    </row>
    <row r="35" spans="3:8" ht="50.25" customHeight="1" thickBot="1" x14ac:dyDescent="0.35">
      <c r="C35" s="1799" t="s">
        <v>454</v>
      </c>
      <c r="D35" s="1800"/>
      <c r="E35" s="270"/>
      <c r="F35" s="268"/>
      <c r="G35" s="270"/>
      <c r="H35" s="271"/>
    </row>
    <row r="36" spans="3:8" ht="44.25" customHeight="1" thickBot="1" x14ac:dyDescent="0.35">
      <c r="C36" s="1799" t="s">
        <v>483</v>
      </c>
      <c r="D36" s="1800"/>
      <c r="E36" s="270"/>
      <c r="F36" s="268"/>
      <c r="G36" s="270"/>
      <c r="H36" s="271"/>
    </row>
    <row r="37" spans="3:8" ht="25.5" x14ac:dyDescent="0.35">
      <c r="C37" s="1758" t="s">
        <v>450</v>
      </c>
      <c r="D37" s="1759"/>
      <c r="E37" s="1769" t="s">
        <v>434</v>
      </c>
      <c r="F37" s="1769"/>
      <c r="G37" s="1769"/>
      <c r="H37" s="1772"/>
    </row>
    <row r="38" spans="3:8" ht="23.25" customHeight="1" x14ac:dyDescent="0.35">
      <c r="C38" s="1760"/>
      <c r="D38" s="1761"/>
      <c r="E38" s="1771" t="s">
        <v>424</v>
      </c>
      <c r="F38" s="1792"/>
      <c r="G38" s="1792"/>
      <c r="H38" s="1793"/>
    </row>
    <row r="39" spans="3:8" ht="21" customHeight="1" thickBot="1" x14ac:dyDescent="0.35">
      <c r="C39" s="1760"/>
      <c r="D39" s="1761"/>
      <c r="E39" s="1775" t="s">
        <v>406</v>
      </c>
      <c r="F39" s="1778"/>
      <c r="G39" s="1775" t="s">
        <v>479</v>
      </c>
      <c r="H39" s="1776"/>
    </row>
    <row r="40" spans="3:8" ht="25.5" x14ac:dyDescent="0.35">
      <c r="C40" s="1760"/>
      <c r="D40" s="1761"/>
      <c r="E40" s="1794" t="s">
        <v>458</v>
      </c>
      <c r="F40" s="1794"/>
      <c r="G40" s="1794"/>
      <c r="H40" s="1796"/>
    </row>
    <row r="41" spans="3:8" ht="23.25" x14ac:dyDescent="0.35">
      <c r="C41" s="1760"/>
      <c r="D41" s="1761"/>
      <c r="E41" s="1771" t="s">
        <v>495</v>
      </c>
      <c r="F41" s="1792"/>
      <c r="G41" s="1792"/>
      <c r="H41" s="1793"/>
    </row>
    <row r="42" spans="3:8" ht="21" thickBot="1" x14ac:dyDescent="0.35">
      <c r="C42" s="1766"/>
      <c r="D42" s="1767"/>
      <c r="E42" s="1775" t="s">
        <v>401</v>
      </c>
      <c r="F42" s="1778"/>
      <c r="G42" s="1775" t="s">
        <v>479</v>
      </c>
      <c r="H42" s="1776"/>
    </row>
    <row r="43" spans="3:8" ht="47.25" customHeight="1" thickBot="1" x14ac:dyDescent="0.35">
      <c r="C43" s="1799" t="s">
        <v>499</v>
      </c>
      <c r="D43" s="1800"/>
      <c r="E43" s="270"/>
      <c r="F43" s="268"/>
      <c r="G43" s="270"/>
      <c r="H43" s="271"/>
    </row>
    <row r="44" spans="3:8" ht="51.75" customHeight="1" thickBot="1" x14ac:dyDescent="0.35">
      <c r="C44" s="1799" t="s">
        <v>500</v>
      </c>
      <c r="D44" s="1800"/>
      <c r="E44" s="270"/>
      <c r="F44" s="268"/>
      <c r="G44" s="270"/>
      <c r="H44" s="271"/>
    </row>
    <row r="45" spans="3:8" ht="25.5" x14ac:dyDescent="0.35">
      <c r="C45" s="1758" t="s">
        <v>440</v>
      </c>
      <c r="D45" s="1759"/>
      <c r="E45" s="1794" t="s">
        <v>458</v>
      </c>
      <c r="F45" s="1794"/>
      <c r="G45" s="1794"/>
      <c r="H45" s="1796"/>
    </row>
    <row r="46" spans="3:8" ht="23.25" x14ac:dyDescent="0.35">
      <c r="C46" s="1760"/>
      <c r="D46" s="1761"/>
      <c r="E46" s="1771" t="s">
        <v>495</v>
      </c>
      <c r="F46" s="1792"/>
      <c r="G46" s="1792"/>
      <c r="H46" s="1793"/>
    </row>
    <row r="47" spans="3:8" ht="21" thickBot="1" x14ac:dyDescent="0.35">
      <c r="C47" s="1760"/>
      <c r="D47" s="1761"/>
      <c r="E47" s="1775" t="s">
        <v>406</v>
      </c>
      <c r="F47" s="1778"/>
      <c r="G47" s="1775" t="s">
        <v>477</v>
      </c>
      <c r="H47" s="1776"/>
    </row>
    <row r="48" spans="3:8" ht="24" customHeight="1" x14ac:dyDescent="0.35">
      <c r="C48" s="1760"/>
      <c r="D48" s="1761"/>
      <c r="E48" s="1769" t="s">
        <v>459</v>
      </c>
      <c r="F48" s="1769"/>
      <c r="G48" s="1769"/>
      <c r="H48" s="1772"/>
    </row>
    <row r="49" spans="3:8" ht="23.25" x14ac:dyDescent="0.35">
      <c r="C49" s="1760"/>
      <c r="D49" s="1761"/>
      <c r="E49" s="1771" t="s">
        <v>460</v>
      </c>
      <c r="F49" s="1792"/>
      <c r="G49" s="1792"/>
      <c r="H49" s="1793"/>
    </row>
    <row r="50" spans="3:8" ht="24" customHeight="1" thickBot="1" x14ac:dyDescent="0.35">
      <c r="C50" s="1766"/>
      <c r="D50" s="1767"/>
      <c r="E50" s="1775" t="s">
        <v>401</v>
      </c>
      <c r="F50" s="1775"/>
      <c r="G50" s="1775" t="s">
        <v>477</v>
      </c>
      <c r="H50" s="1776"/>
    </row>
    <row r="51" spans="3:8" ht="48" customHeight="1" thickBot="1" x14ac:dyDescent="0.35">
      <c r="C51" s="1799" t="s">
        <v>442</v>
      </c>
      <c r="D51" s="1800"/>
      <c r="E51" s="270"/>
      <c r="F51" s="268"/>
      <c r="G51" s="270"/>
      <c r="H51" s="271"/>
    </row>
    <row r="52" spans="3:8" ht="49.5" customHeight="1" thickBot="1" x14ac:dyDescent="0.35">
      <c r="C52" s="1799" t="s">
        <v>453</v>
      </c>
      <c r="D52" s="1800"/>
      <c r="E52" s="270"/>
      <c r="F52" s="268"/>
      <c r="G52" s="270"/>
      <c r="H52" s="271"/>
    </row>
    <row r="53" spans="3:8" ht="25.5" x14ac:dyDescent="0.35">
      <c r="C53" s="1758" t="s">
        <v>461</v>
      </c>
      <c r="D53" s="1759"/>
      <c r="E53" s="1769" t="s">
        <v>459</v>
      </c>
      <c r="F53" s="1769"/>
      <c r="G53" s="1769"/>
      <c r="H53" s="1772"/>
    </row>
    <row r="54" spans="3:8" ht="23.25" x14ac:dyDescent="0.35">
      <c r="C54" s="1760"/>
      <c r="D54" s="1761"/>
      <c r="E54" s="1771" t="s">
        <v>460</v>
      </c>
      <c r="F54" s="1792"/>
      <c r="G54" s="1792"/>
      <c r="H54" s="1793"/>
    </row>
    <row r="55" spans="3:8" ht="21" thickBot="1" x14ac:dyDescent="0.35">
      <c r="C55" s="1766"/>
      <c r="D55" s="1767"/>
      <c r="E55" s="1775" t="s">
        <v>405</v>
      </c>
      <c r="F55" s="1775"/>
      <c r="G55" s="1775" t="s">
        <v>477</v>
      </c>
      <c r="H55" s="1776"/>
    </row>
    <row r="56" spans="3:8" ht="18" customHeight="1" x14ac:dyDescent="0.35">
      <c r="C56" s="200"/>
      <c r="D56" s="200"/>
      <c r="E56" s="201"/>
      <c r="F56" s="201"/>
      <c r="G56" s="201"/>
      <c r="H56" s="201"/>
    </row>
    <row r="57" spans="3:8" ht="25.5" x14ac:dyDescent="0.35">
      <c r="C57" s="193"/>
      <c r="D57" s="243" t="s">
        <v>321</v>
      </c>
      <c r="E57" s="243"/>
      <c r="F57" s="244"/>
      <c r="G57" s="243"/>
      <c r="H57" s="243" t="s">
        <v>411</v>
      </c>
    </row>
    <row r="58" spans="3:8" ht="14.25" customHeight="1" x14ac:dyDescent="0.35">
      <c r="E58" s="244"/>
      <c r="F58" s="244"/>
      <c r="G58" s="244"/>
      <c r="H58" s="244"/>
    </row>
    <row r="59" spans="3:8" ht="52.5" customHeight="1" x14ac:dyDescent="0.35">
      <c r="C59" s="228"/>
      <c r="D59" s="1867" t="s">
        <v>508</v>
      </c>
      <c r="E59" s="1867"/>
      <c r="F59" s="1867"/>
      <c r="G59" s="278"/>
      <c r="H59" s="243" t="s">
        <v>213</v>
      </c>
    </row>
    <row r="60" spans="3:8" ht="14.25" customHeight="1" x14ac:dyDescent="0.35">
      <c r="E60" s="244"/>
      <c r="F60" s="244"/>
      <c r="G60" s="244"/>
      <c r="H60" s="244"/>
    </row>
    <row r="61" spans="3:8" ht="25.5" x14ac:dyDescent="0.35">
      <c r="C61" s="193"/>
      <c r="D61" s="243" t="s">
        <v>385</v>
      </c>
      <c r="E61" s="243"/>
      <c r="F61" s="244"/>
      <c r="G61" s="243"/>
      <c r="H61" s="243" t="s">
        <v>108</v>
      </c>
    </row>
  </sheetData>
  <mergeCells count="72">
    <mergeCell ref="E19:H19"/>
    <mergeCell ref="E20:H20"/>
    <mergeCell ref="E21:F21"/>
    <mergeCell ref="E42:F42"/>
    <mergeCell ref="G42:H42"/>
    <mergeCell ref="E34:F34"/>
    <mergeCell ref="G34:H34"/>
    <mergeCell ref="E32:H32"/>
    <mergeCell ref="E33:H33"/>
    <mergeCell ref="E29:H29"/>
    <mergeCell ref="E40:H40"/>
    <mergeCell ref="G39:H39"/>
    <mergeCell ref="C24:D24"/>
    <mergeCell ref="C22:D22"/>
    <mergeCell ref="C23:D23"/>
    <mergeCell ref="G21:H21"/>
    <mergeCell ref="C43:D43"/>
    <mergeCell ref="C37:D42"/>
    <mergeCell ref="C29:D34"/>
    <mergeCell ref="E26:H26"/>
    <mergeCell ref="E28:F28"/>
    <mergeCell ref="G28:H28"/>
    <mergeCell ref="C36:D36"/>
    <mergeCell ref="C25:D25"/>
    <mergeCell ref="E41:H41"/>
    <mergeCell ref="E37:H37"/>
    <mergeCell ref="E38:H38"/>
    <mergeCell ref="E39:F39"/>
    <mergeCell ref="C14:D14"/>
    <mergeCell ref="E14:H14"/>
    <mergeCell ref="C17:D17"/>
    <mergeCell ref="E17:H17"/>
    <mergeCell ref="E18:F18"/>
    <mergeCell ref="G18:H18"/>
    <mergeCell ref="C15:D15"/>
    <mergeCell ref="C12:H12"/>
    <mergeCell ref="C7:H7"/>
    <mergeCell ref="C8:H8"/>
    <mergeCell ref="C9:H9"/>
    <mergeCell ref="C10:H10"/>
    <mergeCell ref="C11:H11"/>
    <mergeCell ref="C53:D55"/>
    <mergeCell ref="E48:H48"/>
    <mergeCell ref="E49:H49"/>
    <mergeCell ref="E50:F50"/>
    <mergeCell ref="G50:H50"/>
    <mergeCell ref="E53:H53"/>
    <mergeCell ref="E54:H54"/>
    <mergeCell ref="E55:F55"/>
    <mergeCell ref="G55:H55"/>
    <mergeCell ref="C45:D50"/>
    <mergeCell ref="C52:D52"/>
    <mergeCell ref="E45:H45"/>
    <mergeCell ref="E46:H46"/>
    <mergeCell ref="E47:F47"/>
    <mergeCell ref="G47:H47"/>
    <mergeCell ref="C44:D44"/>
    <mergeCell ref="C51:D51"/>
    <mergeCell ref="D59:F59"/>
    <mergeCell ref="H1:J1"/>
    <mergeCell ref="H2:J2"/>
    <mergeCell ref="H3:J3"/>
    <mergeCell ref="H4:J4"/>
    <mergeCell ref="H5:J5"/>
    <mergeCell ref="E16:H16"/>
    <mergeCell ref="C19:D21"/>
    <mergeCell ref="E30:H30"/>
    <mergeCell ref="E31:F31"/>
    <mergeCell ref="G31:H31"/>
    <mergeCell ref="C27:D27"/>
    <mergeCell ref="E27:H27"/>
    <mergeCell ref="C35:D35"/>
  </mergeCells>
  <pageMargins left="0.98425196850393704" right="0.39370078740157483" top="0.39370078740157483" bottom="0.39370078740157483" header="0" footer="0"/>
  <pageSetup paperSize="9" scale="4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K110"/>
  <sheetViews>
    <sheetView topLeftCell="A16" zoomScale="50" zoomScaleNormal="50" workbookViewId="0">
      <selection activeCell="N85" sqref="N85"/>
    </sheetView>
  </sheetViews>
  <sheetFormatPr defaultRowHeight="12.75" x14ac:dyDescent="0.2"/>
  <cols>
    <col min="1" max="1" width="9.140625" style="184"/>
    <col min="2" max="2" width="13.28515625" style="184" customWidth="1"/>
    <col min="3" max="3" width="12.7109375" style="184" customWidth="1"/>
    <col min="4" max="4" width="40.5703125" style="184" customWidth="1"/>
    <col min="5" max="5" width="17.140625" style="184" customWidth="1"/>
    <col min="6" max="6" width="40.5703125" style="340" customWidth="1"/>
    <col min="7" max="7" width="17.140625" style="184" customWidth="1"/>
    <col min="8" max="8" width="6" style="184" customWidth="1"/>
    <col min="9" max="249" width="9.140625" style="184"/>
    <col min="250" max="250" width="9.28515625" style="184" customWidth="1"/>
    <col min="251" max="251" width="12.7109375" style="184" customWidth="1"/>
    <col min="252" max="253" width="15" style="184" customWidth="1"/>
    <col min="254" max="254" width="15.42578125" style="184" customWidth="1"/>
    <col min="255" max="255" width="19.140625" style="184" customWidth="1"/>
    <col min="256" max="256" width="16.140625" style="184" customWidth="1"/>
    <col min="257" max="257" width="18.7109375" style="184" customWidth="1"/>
    <col min="258" max="258" width="18.28515625" style="184" customWidth="1"/>
    <col min="259" max="259" width="18.5703125" style="184" customWidth="1"/>
    <col min="260" max="260" width="16.5703125" style="184" customWidth="1"/>
    <col min="261" max="261" width="15.7109375" style="184" customWidth="1"/>
    <col min="262" max="262" width="17.7109375" style="184" customWidth="1"/>
    <col min="263" max="263" width="19.85546875" style="184" customWidth="1"/>
    <col min="264" max="264" width="6" style="184" customWidth="1"/>
    <col min="265" max="505" width="9.140625" style="184"/>
    <col min="506" max="506" width="9.28515625" style="184" customWidth="1"/>
    <col min="507" max="507" width="12.7109375" style="184" customWidth="1"/>
    <col min="508" max="509" width="15" style="184" customWidth="1"/>
    <col min="510" max="510" width="15.42578125" style="184" customWidth="1"/>
    <col min="511" max="511" width="19.140625" style="184" customWidth="1"/>
    <col min="512" max="512" width="16.140625" style="184" customWidth="1"/>
    <col min="513" max="513" width="18.7109375" style="184" customWidth="1"/>
    <col min="514" max="514" width="18.28515625" style="184" customWidth="1"/>
    <col min="515" max="515" width="18.5703125" style="184" customWidth="1"/>
    <col min="516" max="516" width="16.5703125" style="184" customWidth="1"/>
    <col min="517" max="517" width="15.7109375" style="184" customWidth="1"/>
    <col min="518" max="518" width="17.7109375" style="184" customWidth="1"/>
    <col min="519" max="519" width="19.85546875" style="184" customWidth="1"/>
    <col min="520" max="520" width="6" style="184" customWidth="1"/>
    <col min="521" max="761" width="9.140625" style="184"/>
    <col min="762" max="762" width="9.28515625" style="184" customWidth="1"/>
    <col min="763" max="763" width="12.7109375" style="184" customWidth="1"/>
    <col min="764" max="765" width="15" style="184" customWidth="1"/>
    <col min="766" max="766" width="15.42578125" style="184" customWidth="1"/>
    <col min="767" max="767" width="19.140625" style="184" customWidth="1"/>
    <col min="768" max="768" width="16.140625" style="184" customWidth="1"/>
    <col min="769" max="769" width="18.7109375" style="184" customWidth="1"/>
    <col min="770" max="770" width="18.28515625" style="184" customWidth="1"/>
    <col min="771" max="771" width="18.5703125" style="184" customWidth="1"/>
    <col min="772" max="772" width="16.5703125" style="184" customWidth="1"/>
    <col min="773" max="773" width="15.7109375" style="184" customWidth="1"/>
    <col min="774" max="774" width="17.7109375" style="184" customWidth="1"/>
    <col min="775" max="775" width="19.85546875" style="184" customWidth="1"/>
    <col min="776" max="776" width="6" style="184" customWidth="1"/>
    <col min="777" max="1017" width="9.140625" style="184"/>
    <col min="1018" max="1018" width="9.28515625" style="184" customWidth="1"/>
    <col min="1019" max="1019" width="12.7109375" style="184" customWidth="1"/>
    <col min="1020" max="1021" width="15" style="184" customWidth="1"/>
    <col min="1022" max="1022" width="15.42578125" style="184" customWidth="1"/>
    <col min="1023" max="1023" width="19.140625" style="184" customWidth="1"/>
    <col min="1024" max="1024" width="16.140625" style="184" customWidth="1"/>
    <col min="1025" max="1025" width="18.7109375" style="184" customWidth="1"/>
    <col min="1026" max="1026" width="18.28515625" style="184" customWidth="1"/>
    <col min="1027" max="1027" width="18.5703125" style="184" customWidth="1"/>
    <col min="1028" max="1028" width="16.5703125" style="184" customWidth="1"/>
    <col min="1029" max="1029" width="15.7109375" style="184" customWidth="1"/>
    <col min="1030" max="1030" width="17.7109375" style="184" customWidth="1"/>
    <col min="1031" max="1031" width="19.85546875" style="184" customWidth="1"/>
    <col min="1032" max="1032" width="6" style="184" customWidth="1"/>
    <col min="1033" max="1273" width="9.140625" style="184"/>
    <col min="1274" max="1274" width="9.28515625" style="184" customWidth="1"/>
    <col min="1275" max="1275" width="12.7109375" style="184" customWidth="1"/>
    <col min="1276" max="1277" width="15" style="184" customWidth="1"/>
    <col min="1278" max="1278" width="15.42578125" style="184" customWidth="1"/>
    <col min="1279" max="1279" width="19.140625" style="184" customWidth="1"/>
    <col min="1280" max="1280" width="16.140625" style="184" customWidth="1"/>
    <col min="1281" max="1281" width="18.7109375" style="184" customWidth="1"/>
    <col min="1282" max="1282" width="18.28515625" style="184" customWidth="1"/>
    <col min="1283" max="1283" width="18.5703125" style="184" customWidth="1"/>
    <col min="1284" max="1284" width="16.5703125" style="184" customWidth="1"/>
    <col min="1285" max="1285" width="15.7109375" style="184" customWidth="1"/>
    <col min="1286" max="1286" width="17.7109375" style="184" customWidth="1"/>
    <col min="1287" max="1287" width="19.85546875" style="184" customWidth="1"/>
    <col min="1288" max="1288" width="6" style="184" customWidth="1"/>
    <col min="1289" max="1529" width="9.140625" style="184"/>
    <col min="1530" max="1530" width="9.28515625" style="184" customWidth="1"/>
    <col min="1531" max="1531" width="12.7109375" style="184" customWidth="1"/>
    <col min="1532" max="1533" width="15" style="184" customWidth="1"/>
    <col min="1534" max="1534" width="15.42578125" style="184" customWidth="1"/>
    <col min="1535" max="1535" width="19.140625" style="184" customWidth="1"/>
    <col min="1536" max="1536" width="16.140625" style="184" customWidth="1"/>
    <col min="1537" max="1537" width="18.7109375" style="184" customWidth="1"/>
    <col min="1538" max="1538" width="18.28515625" style="184" customWidth="1"/>
    <col min="1539" max="1539" width="18.5703125" style="184" customWidth="1"/>
    <col min="1540" max="1540" width="16.5703125" style="184" customWidth="1"/>
    <col min="1541" max="1541" width="15.7109375" style="184" customWidth="1"/>
    <col min="1542" max="1542" width="17.7109375" style="184" customWidth="1"/>
    <col min="1543" max="1543" width="19.85546875" style="184" customWidth="1"/>
    <col min="1544" max="1544" width="6" style="184" customWidth="1"/>
    <col min="1545" max="1785" width="9.140625" style="184"/>
    <col min="1786" max="1786" width="9.28515625" style="184" customWidth="1"/>
    <col min="1787" max="1787" width="12.7109375" style="184" customWidth="1"/>
    <col min="1788" max="1789" width="15" style="184" customWidth="1"/>
    <col min="1790" max="1790" width="15.42578125" style="184" customWidth="1"/>
    <col min="1791" max="1791" width="19.140625" style="184" customWidth="1"/>
    <col min="1792" max="1792" width="16.140625" style="184" customWidth="1"/>
    <col min="1793" max="1793" width="18.7109375" style="184" customWidth="1"/>
    <col min="1794" max="1794" width="18.28515625" style="184" customWidth="1"/>
    <col min="1795" max="1795" width="18.5703125" style="184" customWidth="1"/>
    <col min="1796" max="1796" width="16.5703125" style="184" customWidth="1"/>
    <col min="1797" max="1797" width="15.7109375" style="184" customWidth="1"/>
    <col min="1798" max="1798" width="17.7109375" style="184" customWidth="1"/>
    <col min="1799" max="1799" width="19.85546875" style="184" customWidth="1"/>
    <col min="1800" max="1800" width="6" style="184" customWidth="1"/>
    <col min="1801" max="2041" width="9.140625" style="184"/>
    <col min="2042" max="2042" width="9.28515625" style="184" customWidth="1"/>
    <col min="2043" max="2043" width="12.7109375" style="184" customWidth="1"/>
    <col min="2044" max="2045" width="15" style="184" customWidth="1"/>
    <col min="2046" max="2046" width="15.42578125" style="184" customWidth="1"/>
    <col min="2047" max="2047" width="19.140625" style="184" customWidth="1"/>
    <col min="2048" max="2048" width="16.140625" style="184" customWidth="1"/>
    <col min="2049" max="2049" width="18.7109375" style="184" customWidth="1"/>
    <col min="2050" max="2050" width="18.28515625" style="184" customWidth="1"/>
    <col min="2051" max="2051" width="18.5703125" style="184" customWidth="1"/>
    <col min="2052" max="2052" width="16.5703125" style="184" customWidth="1"/>
    <col min="2053" max="2053" width="15.7109375" style="184" customWidth="1"/>
    <col min="2054" max="2054" width="17.7109375" style="184" customWidth="1"/>
    <col min="2055" max="2055" width="19.85546875" style="184" customWidth="1"/>
    <col min="2056" max="2056" width="6" style="184" customWidth="1"/>
    <col min="2057" max="2297" width="9.140625" style="184"/>
    <col min="2298" max="2298" width="9.28515625" style="184" customWidth="1"/>
    <col min="2299" max="2299" width="12.7109375" style="184" customWidth="1"/>
    <col min="2300" max="2301" width="15" style="184" customWidth="1"/>
    <col min="2302" max="2302" width="15.42578125" style="184" customWidth="1"/>
    <col min="2303" max="2303" width="19.140625" style="184" customWidth="1"/>
    <col min="2304" max="2304" width="16.140625" style="184" customWidth="1"/>
    <col min="2305" max="2305" width="18.7109375" style="184" customWidth="1"/>
    <col min="2306" max="2306" width="18.28515625" style="184" customWidth="1"/>
    <col min="2307" max="2307" width="18.5703125" style="184" customWidth="1"/>
    <col min="2308" max="2308" width="16.5703125" style="184" customWidth="1"/>
    <col min="2309" max="2309" width="15.7109375" style="184" customWidth="1"/>
    <col min="2310" max="2310" width="17.7109375" style="184" customWidth="1"/>
    <col min="2311" max="2311" width="19.85546875" style="184" customWidth="1"/>
    <col min="2312" max="2312" width="6" style="184" customWidth="1"/>
    <col min="2313" max="2553" width="9.140625" style="184"/>
    <col min="2554" max="2554" width="9.28515625" style="184" customWidth="1"/>
    <col min="2555" max="2555" width="12.7109375" style="184" customWidth="1"/>
    <col min="2556" max="2557" width="15" style="184" customWidth="1"/>
    <col min="2558" max="2558" width="15.42578125" style="184" customWidth="1"/>
    <col min="2559" max="2559" width="19.140625" style="184" customWidth="1"/>
    <col min="2560" max="2560" width="16.140625" style="184" customWidth="1"/>
    <col min="2561" max="2561" width="18.7109375" style="184" customWidth="1"/>
    <col min="2562" max="2562" width="18.28515625" style="184" customWidth="1"/>
    <col min="2563" max="2563" width="18.5703125" style="184" customWidth="1"/>
    <col min="2564" max="2564" width="16.5703125" style="184" customWidth="1"/>
    <col min="2565" max="2565" width="15.7109375" style="184" customWidth="1"/>
    <col min="2566" max="2566" width="17.7109375" style="184" customWidth="1"/>
    <col min="2567" max="2567" width="19.85546875" style="184" customWidth="1"/>
    <col min="2568" max="2568" width="6" style="184" customWidth="1"/>
    <col min="2569" max="2809" width="9.140625" style="184"/>
    <col min="2810" max="2810" width="9.28515625" style="184" customWidth="1"/>
    <col min="2811" max="2811" width="12.7109375" style="184" customWidth="1"/>
    <col min="2812" max="2813" width="15" style="184" customWidth="1"/>
    <col min="2814" max="2814" width="15.42578125" style="184" customWidth="1"/>
    <col min="2815" max="2815" width="19.140625" style="184" customWidth="1"/>
    <col min="2816" max="2816" width="16.140625" style="184" customWidth="1"/>
    <col min="2817" max="2817" width="18.7109375" style="184" customWidth="1"/>
    <col min="2818" max="2818" width="18.28515625" style="184" customWidth="1"/>
    <col min="2819" max="2819" width="18.5703125" style="184" customWidth="1"/>
    <col min="2820" max="2820" width="16.5703125" style="184" customWidth="1"/>
    <col min="2821" max="2821" width="15.7109375" style="184" customWidth="1"/>
    <col min="2822" max="2822" width="17.7109375" style="184" customWidth="1"/>
    <col min="2823" max="2823" width="19.85546875" style="184" customWidth="1"/>
    <col min="2824" max="2824" width="6" style="184" customWidth="1"/>
    <col min="2825" max="3065" width="9.140625" style="184"/>
    <col min="3066" max="3066" width="9.28515625" style="184" customWidth="1"/>
    <col min="3067" max="3067" width="12.7109375" style="184" customWidth="1"/>
    <col min="3068" max="3069" width="15" style="184" customWidth="1"/>
    <col min="3070" max="3070" width="15.42578125" style="184" customWidth="1"/>
    <col min="3071" max="3071" width="19.140625" style="184" customWidth="1"/>
    <col min="3072" max="3072" width="16.140625" style="184" customWidth="1"/>
    <col min="3073" max="3073" width="18.7109375" style="184" customWidth="1"/>
    <col min="3074" max="3074" width="18.28515625" style="184" customWidth="1"/>
    <col min="3075" max="3075" width="18.5703125" style="184" customWidth="1"/>
    <col min="3076" max="3076" width="16.5703125" style="184" customWidth="1"/>
    <col min="3077" max="3077" width="15.7109375" style="184" customWidth="1"/>
    <col min="3078" max="3078" width="17.7109375" style="184" customWidth="1"/>
    <col min="3079" max="3079" width="19.85546875" style="184" customWidth="1"/>
    <col min="3080" max="3080" width="6" style="184" customWidth="1"/>
    <col min="3081" max="3321" width="9.140625" style="184"/>
    <col min="3322" max="3322" width="9.28515625" style="184" customWidth="1"/>
    <col min="3323" max="3323" width="12.7109375" style="184" customWidth="1"/>
    <col min="3324" max="3325" width="15" style="184" customWidth="1"/>
    <col min="3326" max="3326" width="15.42578125" style="184" customWidth="1"/>
    <col min="3327" max="3327" width="19.140625" style="184" customWidth="1"/>
    <col min="3328" max="3328" width="16.140625" style="184" customWidth="1"/>
    <col min="3329" max="3329" width="18.7109375" style="184" customWidth="1"/>
    <col min="3330" max="3330" width="18.28515625" style="184" customWidth="1"/>
    <col min="3331" max="3331" width="18.5703125" style="184" customWidth="1"/>
    <col min="3332" max="3332" width="16.5703125" style="184" customWidth="1"/>
    <col min="3333" max="3333" width="15.7109375" style="184" customWidth="1"/>
    <col min="3334" max="3334" width="17.7109375" style="184" customWidth="1"/>
    <col min="3335" max="3335" width="19.85546875" style="184" customWidth="1"/>
    <col min="3336" max="3336" width="6" style="184" customWidth="1"/>
    <col min="3337" max="3577" width="9.140625" style="184"/>
    <col min="3578" max="3578" width="9.28515625" style="184" customWidth="1"/>
    <col min="3579" max="3579" width="12.7109375" style="184" customWidth="1"/>
    <col min="3580" max="3581" width="15" style="184" customWidth="1"/>
    <col min="3582" max="3582" width="15.42578125" style="184" customWidth="1"/>
    <col min="3583" max="3583" width="19.140625" style="184" customWidth="1"/>
    <col min="3584" max="3584" width="16.140625" style="184" customWidth="1"/>
    <col min="3585" max="3585" width="18.7109375" style="184" customWidth="1"/>
    <col min="3586" max="3586" width="18.28515625" style="184" customWidth="1"/>
    <col min="3587" max="3587" width="18.5703125" style="184" customWidth="1"/>
    <col min="3588" max="3588" width="16.5703125" style="184" customWidth="1"/>
    <col min="3589" max="3589" width="15.7109375" style="184" customWidth="1"/>
    <col min="3590" max="3590" width="17.7109375" style="184" customWidth="1"/>
    <col min="3591" max="3591" width="19.85546875" style="184" customWidth="1"/>
    <col min="3592" max="3592" width="6" style="184" customWidth="1"/>
    <col min="3593" max="3833" width="9.140625" style="184"/>
    <col min="3834" max="3834" width="9.28515625" style="184" customWidth="1"/>
    <col min="3835" max="3835" width="12.7109375" style="184" customWidth="1"/>
    <col min="3836" max="3837" width="15" style="184" customWidth="1"/>
    <col min="3838" max="3838" width="15.42578125" style="184" customWidth="1"/>
    <col min="3839" max="3839" width="19.140625" style="184" customWidth="1"/>
    <col min="3840" max="3840" width="16.140625" style="184" customWidth="1"/>
    <col min="3841" max="3841" width="18.7109375" style="184" customWidth="1"/>
    <col min="3842" max="3842" width="18.28515625" style="184" customWidth="1"/>
    <col min="3843" max="3843" width="18.5703125" style="184" customWidth="1"/>
    <col min="3844" max="3844" width="16.5703125" style="184" customWidth="1"/>
    <col min="3845" max="3845" width="15.7109375" style="184" customWidth="1"/>
    <col min="3846" max="3846" width="17.7109375" style="184" customWidth="1"/>
    <col min="3847" max="3847" width="19.85546875" style="184" customWidth="1"/>
    <col min="3848" max="3848" width="6" style="184" customWidth="1"/>
    <col min="3849" max="4089" width="9.140625" style="184"/>
    <col min="4090" max="4090" width="9.28515625" style="184" customWidth="1"/>
    <col min="4091" max="4091" width="12.7109375" style="184" customWidth="1"/>
    <col min="4092" max="4093" width="15" style="184" customWidth="1"/>
    <col min="4094" max="4094" width="15.42578125" style="184" customWidth="1"/>
    <col min="4095" max="4095" width="19.140625" style="184" customWidth="1"/>
    <col min="4096" max="4096" width="16.140625" style="184" customWidth="1"/>
    <col min="4097" max="4097" width="18.7109375" style="184" customWidth="1"/>
    <col min="4098" max="4098" width="18.28515625" style="184" customWidth="1"/>
    <col min="4099" max="4099" width="18.5703125" style="184" customWidth="1"/>
    <col min="4100" max="4100" width="16.5703125" style="184" customWidth="1"/>
    <col min="4101" max="4101" width="15.7109375" style="184" customWidth="1"/>
    <col min="4102" max="4102" width="17.7109375" style="184" customWidth="1"/>
    <col min="4103" max="4103" width="19.85546875" style="184" customWidth="1"/>
    <col min="4104" max="4104" width="6" style="184" customWidth="1"/>
    <col min="4105" max="4345" width="9.140625" style="184"/>
    <col min="4346" max="4346" width="9.28515625" style="184" customWidth="1"/>
    <col min="4347" max="4347" width="12.7109375" style="184" customWidth="1"/>
    <col min="4348" max="4349" width="15" style="184" customWidth="1"/>
    <col min="4350" max="4350" width="15.42578125" style="184" customWidth="1"/>
    <col min="4351" max="4351" width="19.140625" style="184" customWidth="1"/>
    <col min="4352" max="4352" width="16.140625" style="184" customWidth="1"/>
    <col min="4353" max="4353" width="18.7109375" style="184" customWidth="1"/>
    <col min="4354" max="4354" width="18.28515625" style="184" customWidth="1"/>
    <col min="4355" max="4355" width="18.5703125" style="184" customWidth="1"/>
    <col min="4356" max="4356" width="16.5703125" style="184" customWidth="1"/>
    <col min="4357" max="4357" width="15.7109375" style="184" customWidth="1"/>
    <col min="4358" max="4358" width="17.7109375" style="184" customWidth="1"/>
    <col min="4359" max="4359" width="19.85546875" style="184" customWidth="1"/>
    <col min="4360" max="4360" width="6" style="184" customWidth="1"/>
    <col min="4361" max="4601" width="9.140625" style="184"/>
    <col min="4602" max="4602" width="9.28515625" style="184" customWidth="1"/>
    <col min="4603" max="4603" width="12.7109375" style="184" customWidth="1"/>
    <col min="4604" max="4605" width="15" style="184" customWidth="1"/>
    <col min="4606" max="4606" width="15.42578125" style="184" customWidth="1"/>
    <col min="4607" max="4607" width="19.140625" style="184" customWidth="1"/>
    <col min="4608" max="4608" width="16.140625" style="184" customWidth="1"/>
    <col min="4609" max="4609" width="18.7109375" style="184" customWidth="1"/>
    <col min="4610" max="4610" width="18.28515625" style="184" customWidth="1"/>
    <col min="4611" max="4611" width="18.5703125" style="184" customWidth="1"/>
    <col min="4612" max="4612" width="16.5703125" style="184" customWidth="1"/>
    <col min="4613" max="4613" width="15.7109375" style="184" customWidth="1"/>
    <col min="4614" max="4614" width="17.7109375" style="184" customWidth="1"/>
    <col min="4615" max="4615" width="19.85546875" style="184" customWidth="1"/>
    <col min="4616" max="4616" width="6" style="184" customWidth="1"/>
    <col min="4617" max="4857" width="9.140625" style="184"/>
    <col min="4858" max="4858" width="9.28515625" style="184" customWidth="1"/>
    <col min="4859" max="4859" width="12.7109375" style="184" customWidth="1"/>
    <col min="4860" max="4861" width="15" style="184" customWidth="1"/>
    <col min="4862" max="4862" width="15.42578125" style="184" customWidth="1"/>
    <col min="4863" max="4863" width="19.140625" style="184" customWidth="1"/>
    <col min="4864" max="4864" width="16.140625" style="184" customWidth="1"/>
    <col min="4865" max="4865" width="18.7109375" style="184" customWidth="1"/>
    <col min="4866" max="4866" width="18.28515625" style="184" customWidth="1"/>
    <col min="4867" max="4867" width="18.5703125" style="184" customWidth="1"/>
    <col min="4868" max="4868" width="16.5703125" style="184" customWidth="1"/>
    <col min="4869" max="4869" width="15.7109375" style="184" customWidth="1"/>
    <col min="4870" max="4870" width="17.7109375" style="184" customWidth="1"/>
    <col min="4871" max="4871" width="19.85546875" style="184" customWidth="1"/>
    <col min="4872" max="4872" width="6" style="184" customWidth="1"/>
    <col min="4873" max="5113" width="9.140625" style="184"/>
    <col min="5114" max="5114" width="9.28515625" style="184" customWidth="1"/>
    <col min="5115" max="5115" width="12.7109375" style="184" customWidth="1"/>
    <col min="5116" max="5117" width="15" style="184" customWidth="1"/>
    <col min="5118" max="5118" width="15.42578125" style="184" customWidth="1"/>
    <col min="5119" max="5119" width="19.140625" style="184" customWidth="1"/>
    <col min="5120" max="5120" width="16.140625" style="184" customWidth="1"/>
    <col min="5121" max="5121" width="18.7109375" style="184" customWidth="1"/>
    <col min="5122" max="5122" width="18.28515625" style="184" customWidth="1"/>
    <col min="5123" max="5123" width="18.5703125" style="184" customWidth="1"/>
    <col min="5124" max="5124" width="16.5703125" style="184" customWidth="1"/>
    <col min="5125" max="5125" width="15.7109375" style="184" customWidth="1"/>
    <col min="5126" max="5126" width="17.7109375" style="184" customWidth="1"/>
    <col min="5127" max="5127" width="19.85546875" style="184" customWidth="1"/>
    <col min="5128" max="5128" width="6" style="184" customWidth="1"/>
    <col min="5129" max="5369" width="9.140625" style="184"/>
    <col min="5370" max="5370" width="9.28515625" style="184" customWidth="1"/>
    <col min="5371" max="5371" width="12.7109375" style="184" customWidth="1"/>
    <col min="5372" max="5373" width="15" style="184" customWidth="1"/>
    <col min="5374" max="5374" width="15.42578125" style="184" customWidth="1"/>
    <col min="5375" max="5375" width="19.140625" style="184" customWidth="1"/>
    <col min="5376" max="5376" width="16.140625" style="184" customWidth="1"/>
    <col min="5377" max="5377" width="18.7109375" style="184" customWidth="1"/>
    <col min="5378" max="5378" width="18.28515625" style="184" customWidth="1"/>
    <col min="5379" max="5379" width="18.5703125" style="184" customWidth="1"/>
    <col min="5380" max="5380" width="16.5703125" style="184" customWidth="1"/>
    <col min="5381" max="5381" width="15.7109375" style="184" customWidth="1"/>
    <col min="5382" max="5382" width="17.7109375" style="184" customWidth="1"/>
    <col min="5383" max="5383" width="19.85546875" style="184" customWidth="1"/>
    <col min="5384" max="5384" width="6" style="184" customWidth="1"/>
    <col min="5385" max="5625" width="9.140625" style="184"/>
    <col min="5626" max="5626" width="9.28515625" style="184" customWidth="1"/>
    <col min="5627" max="5627" width="12.7109375" style="184" customWidth="1"/>
    <col min="5628" max="5629" width="15" style="184" customWidth="1"/>
    <col min="5630" max="5630" width="15.42578125" style="184" customWidth="1"/>
    <col min="5631" max="5631" width="19.140625" style="184" customWidth="1"/>
    <col min="5632" max="5632" width="16.140625" style="184" customWidth="1"/>
    <col min="5633" max="5633" width="18.7109375" style="184" customWidth="1"/>
    <col min="5634" max="5634" width="18.28515625" style="184" customWidth="1"/>
    <col min="5635" max="5635" width="18.5703125" style="184" customWidth="1"/>
    <col min="5636" max="5636" width="16.5703125" style="184" customWidth="1"/>
    <col min="5637" max="5637" width="15.7109375" style="184" customWidth="1"/>
    <col min="5638" max="5638" width="17.7109375" style="184" customWidth="1"/>
    <col min="5639" max="5639" width="19.85546875" style="184" customWidth="1"/>
    <col min="5640" max="5640" width="6" style="184" customWidth="1"/>
    <col min="5641" max="5881" width="9.140625" style="184"/>
    <col min="5882" max="5882" width="9.28515625" style="184" customWidth="1"/>
    <col min="5883" max="5883" width="12.7109375" style="184" customWidth="1"/>
    <col min="5884" max="5885" width="15" style="184" customWidth="1"/>
    <col min="5886" max="5886" width="15.42578125" style="184" customWidth="1"/>
    <col min="5887" max="5887" width="19.140625" style="184" customWidth="1"/>
    <col min="5888" max="5888" width="16.140625" style="184" customWidth="1"/>
    <col min="5889" max="5889" width="18.7109375" style="184" customWidth="1"/>
    <col min="5890" max="5890" width="18.28515625" style="184" customWidth="1"/>
    <col min="5891" max="5891" width="18.5703125" style="184" customWidth="1"/>
    <col min="5892" max="5892" width="16.5703125" style="184" customWidth="1"/>
    <col min="5893" max="5893" width="15.7109375" style="184" customWidth="1"/>
    <col min="5894" max="5894" width="17.7109375" style="184" customWidth="1"/>
    <col min="5895" max="5895" width="19.85546875" style="184" customWidth="1"/>
    <col min="5896" max="5896" width="6" style="184" customWidth="1"/>
    <col min="5897" max="6137" width="9.140625" style="184"/>
    <col min="6138" max="6138" width="9.28515625" style="184" customWidth="1"/>
    <col min="6139" max="6139" width="12.7109375" style="184" customWidth="1"/>
    <col min="6140" max="6141" width="15" style="184" customWidth="1"/>
    <col min="6142" max="6142" width="15.42578125" style="184" customWidth="1"/>
    <col min="6143" max="6143" width="19.140625" style="184" customWidth="1"/>
    <col min="6144" max="6144" width="16.140625" style="184" customWidth="1"/>
    <col min="6145" max="6145" width="18.7109375" style="184" customWidth="1"/>
    <col min="6146" max="6146" width="18.28515625" style="184" customWidth="1"/>
    <col min="6147" max="6147" width="18.5703125" style="184" customWidth="1"/>
    <col min="6148" max="6148" width="16.5703125" style="184" customWidth="1"/>
    <col min="6149" max="6149" width="15.7109375" style="184" customWidth="1"/>
    <col min="6150" max="6150" width="17.7109375" style="184" customWidth="1"/>
    <col min="6151" max="6151" width="19.85546875" style="184" customWidth="1"/>
    <col min="6152" max="6152" width="6" style="184" customWidth="1"/>
    <col min="6153" max="6393" width="9.140625" style="184"/>
    <col min="6394" max="6394" width="9.28515625" style="184" customWidth="1"/>
    <col min="6395" max="6395" width="12.7109375" style="184" customWidth="1"/>
    <col min="6396" max="6397" width="15" style="184" customWidth="1"/>
    <col min="6398" max="6398" width="15.42578125" style="184" customWidth="1"/>
    <col min="6399" max="6399" width="19.140625" style="184" customWidth="1"/>
    <col min="6400" max="6400" width="16.140625" style="184" customWidth="1"/>
    <col min="6401" max="6401" width="18.7109375" style="184" customWidth="1"/>
    <col min="6402" max="6402" width="18.28515625" style="184" customWidth="1"/>
    <col min="6403" max="6403" width="18.5703125" style="184" customWidth="1"/>
    <col min="6404" max="6404" width="16.5703125" style="184" customWidth="1"/>
    <col min="6405" max="6405" width="15.7109375" style="184" customWidth="1"/>
    <col min="6406" max="6406" width="17.7109375" style="184" customWidth="1"/>
    <col min="6407" max="6407" width="19.85546875" style="184" customWidth="1"/>
    <col min="6408" max="6408" width="6" style="184" customWidth="1"/>
    <col min="6409" max="6649" width="9.140625" style="184"/>
    <col min="6650" max="6650" width="9.28515625" style="184" customWidth="1"/>
    <col min="6651" max="6651" width="12.7109375" style="184" customWidth="1"/>
    <col min="6652" max="6653" width="15" style="184" customWidth="1"/>
    <col min="6654" max="6654" width="15.42578125" style="184" customWidth="1"/>
    <col min="6655" max="6655" width="19.140625" style="184" customWidth="1"/>
    <col min="6656" max="6656" width="16.140625" style="184" customWidth="1"/>
    <col min="6657" max="6657" width="18.7109375" style="184" customWidth="1"/>
    <col min="6658" max="6658" width="18.28515625" style="184" customWidth="1"/>
    <col min="6659" max="6659" width="18.5703125" style="184" customWidth="1"/>
    <col min="6660" max="6660" width="16.5703125" style="184" customWidth="1"/>
    <col min="6661" max="6661" width="15.7109375" style="184" customWidth="1"/>
    <col min="6662" max="6662" width="17.7109375" style="184" customWidth="1"/>
    <col min="6663" max="6663" width="19.85546875" style="184" customWidth="1"/>
    <col min="6664" max="6664" width="6" style="184" customWidth="1"/>
    <col min="6665" max="6905" width="9.140625" style="184"/>
    <col min="6906" max="6906" width="9.28515625" style="184" customWidth="1"/>
    <col min="6907" max="6907" width="12.7109375" style="184" customWidth="1"/>
    <col min="6908" max="6909" width="15" style="184" customWidth="1"/>
    <col min="6910" max="6910" width="15.42578125" style="184" customWidth="1"/>
    <col min="6911" max="6911" width="19.140625" style="184" customWidth="1"/>
    <col min="6912" max="6912" width="16.140625" style="184" customWidth="1"/>
    <col min="6913" max="6913" width="18.7109375" style="184" customWidth="1"/>
    <col min="6914" max="6914" width="18.28515625" style="184" customWidth="1"/>
    <col min="6915" max="6915" width="18.5703125" style="184" customWidth="1"/>
    <col min="6916" max="6916" width="16.5703125" style="184" customWidth="1"/>
    <col min="6917" max="6917" width="15.7109375" style="184" customWidth="1"/>
    <col min="6918" max="6918" width="17.7109375" style="184" customWidth="1"/>
    <col min="6919" max="6919" width="19.85546875" style="184" customWidth="1"/>
    <col min="6920" max="6920" width="6" style="184" customWidth="1"/>
    <col min="6921" max="7161" width="9.140625" style="184"/>
    <col min="7162" max="7162" width="9.28515625" style="184" customWidth="1"/>
    <col min="7163" max="7163" width="12.7109375" style="184" customWidth="1"/>
    <col min="7164" max="7165" width="15" style="184" customWidth="1"/>
    <col min="7166" max="7166" width="15.42578125" style="184" customWidth="1"/>
    <col min="7167" max="7167" width="19.140625" style="184" customWidth="1"/>
    <col min="7168" max="7168" width="16.140625" style="184" customWidth="1"/>
    <col min="7169" max="7169" width="18.7109375" style="184" customWidth="1"/>
    <col min="7170" max="7170" width="18.28515625" style="184" customWidth="1"/>
    <col min="7171" max="7171" width="18.5703125" style="184" customWidth="1"/>
    <col min="7172" max="7172" width="16.5703125" style="184" customWidth="1"/>
    <col min="7173" max="7173" width="15.7109375" style="184" customWidth="1"/>
    <col min="7174" max="7174" width="17.7109375" style="184" customWidth="1"/>
    <col min="7175" max="7175" width="19.85546875" style="184" customWidth="1"/>
    <col min="7176" max="7176" width="6" style="184" customWidth="1"/>
    <col min="7177" max="7417" width="9.140625" style="184"/>
    <col min="7418" max="7418" width="9.28515625" style="184" customWidth="1"/>
    <col min="7419" max="7419" width="12.7109375" style="184" customWidth="1"/>
    <col min="7420" max="7421" width="15" style="184" customWidth="1"/>
    <col min="7422" max="7422" width="15.42578125" style="184" customWidth="1"/>
    <col min="7423" max="7423" width="19.140625" style="184" customWidth="1"/>
    <col min="7424" max="7424" width="16.140625" style="184" customWidth="1"/>
    <col min="7425" max="7425" width="18.7109375" style="184" customWidth="1"/>
    <col min="7426" max="7426" width="18.28515625" style="184" customWidth="1"/>
    <col min="7427" max="7427" width="18.5703125" style="184" customWidth="1"/>
    <col min="7428" max="7428" width="16.5703125" style="184" customWidth="1"/>
    <col min="7429" max="7429" width="15.7109375" style="184" customWidth="1"/>
    <col min="7430" max="7430" width="17.7109375" style="184" customWidth="1"/>
    <col min="7431" max="7431" width="19.85546875" style="184" customWidth="1"/>
    <col min="7432" max="7432" width="6" style="184" customWidth="1"/>
    <col min="7433" max="7673" width="9.140625" style="184"/>
    <col min="7674" max="7674" width="9.28515625" style="184" customWidth="1"/>
    <col min="7675" max="7675" width="12.7109375" style="184" customWidth="1"/>
    <col min="7676" max="7677" width="15" style="184" customWidth="1"/>
    <col min="7678" max="7678" width="15.42578125" style="184" customWidth="1"/>
    <col min="7679" max="7679" width="19.140625" style="184" customWidth="1"/>
    <col min="7680" max="7680" width="16.140625" style="184" customWidth="1"/>
    <col min="7681" max="7681" width="18.7109375" style="184" customWidth="1"/>
    <col min="7682" max="7682" width="18.28515625" style="184" customWidth="1"/>
    <col min="7683" max="7683" width="18.5703125" style="184" customWidth="1"/>
    <col min="7684" max="7684" width="16.5703125" style="184" customWidth="1"/>
    <col min="7685" max="7685" width="15.7109375" style="184" customWidth="1"/>
    <col min="7686" max="7686" width="17.7109375" style="184" customWidth="1"/>
    <col min="7687" max="7687" width="19.85546875" style="184" customWidth="1"/>
    <col min="7688" max="7688" width="6" style="184" customWidth="1"/>
    <col min="7689" max="7929" width="9.140625" style="184"/>
    <col min="7930" max="7930" width="9.28515625" style="184" customWidth="1"/>
    <col min="7931" max="7931" width="12.7109375" style="184" customWidth="1"/>
    <col min="7932" max="7933" width="15" style="184" customWidth="1"/>
    <col min="7934" max="7934" width="15.42578125" style="184" customWidth="1"/>
    <col min="7935" max="7935" width="19.140625" style="184" customWidth="1"/>
    <col min="7936" max="7936" width="16.140625" style="184" customWidth="1"/>
    <col min="7937" max="7937" width="18.7109375" style="184" customWidth="1"/>
    <col min="7938" max="7938" width="18.28515625" style="184" customWidth="1"/>
    <col min="7939" max="7939" width="18.5703125" style="184" customWidth="1"/>
    <col min="7940" max="7940" width="16.5703125" style="184" customWidth="1"/>
    <col min="7941" max="7941" width="15.7109375" style="184" customWidth="1"/>
    <col min="7942" max="7942" width="17.7109375" style="184" customWidth="1"/>
    <col min="7943" max="7943" width="19.85546875" style="184" customWidth="1"/>
    <col min="7944" max="7944" width="6" style="184" customWidth="1"/>
    <col min="7945" max="8185" width="9.140625" style="184"/>
    <col min="8186" max="8186" width="9.28515625" style="184" customWidth="1"/>
    <col min="8187" max="8187" width="12.7109375" style="184" customWidth="1"/>
    <col min="8188" max="8189" width="15" style="184" customWidth="1"/>
    <col min="8190" max="8190" width="15.42578125" style="184" customWidth="1"/>
    <col min="8191" max="8191" width="19.140625" style="184" customWidth="1"/>
    <col min="8192" max="8192" width="16.140625" style="184" customWidth="1"/>
    <col min="8193" max="8193" width="18.7109375" style="184" customWidth="1"/>
    <col min="8194" max="8194" width="18.28515625" style="184" customWidth="1"/>
    <col min="8195" max="8195" width="18.5703125" style="184" customWidth="1"/>
    <col min="8196" max="8196" width="16.5703125" style="184" customWidth="1"/>
    <col min="8197" max="8197" width="15.7109375" style="184" customWidth="1"/>
    <col min="8198" max="8198" width="17.7109375" style="184" customWidth="1"/>
    <col min="8199" max="8199" width="19.85546875" style="184" customWidth="1"/>
    <col min="8200" max="8200" width="6" style="184" customWidth="1"/>
    <col min="8201" max="8441" width="9.140625" style="184"/>
    <col min="8442" max="8442" width="9.28515625" style="184" customWidth="1"/>
    <col min="8443" max="8443" width="12.7109375" style="184" customWidth="1"/>
    <col min="8444" max="8445" width="15" style="184" customWidth="1"/>
    <col min="8446" max="8446" width="15.42578125" style="184" customWidth="1"/>
    <col min="8447" max="8447" width="19.140625" style="184" customWidth="1"/>
    <col min="8448" max="8448" width="16.140625" style="184" customWidth="1"/>
    <col min="8449" max="8449" width="18.7109375" style="184" customWidth="1"/>
    <col min="8450" max="8450" width="18.28515625" style="184" customWidth="1"/>
    <col min="8451" max="8451" width="18.5703125" style="184" customWidth="1"/>
    <col min="8452" max="8452" width="16.5703125" style="184" customWidth="1"/>
    <col min="8453" max="8453" width="15.7109375" style="184" customWidth="1"/>
    <col min="8454" max="8454" width="17.7109375" style="184" customWidth="1"/>
    <col min="8455" max="8455" width="19.85546875" style="184" customWidth="1"/>
    <col min="8456" max="8456" width="6" style="184" customWidth="1"/>
    <col min="8457" max="8697" width="9.140625" style="184"/>
    <col min="8698" max="8698" width="9.28515625" style="184" customWidth="1"/>
    <col min="8699" max="8699" width="12.7109375" style="184" customWidth="1"/>
    <col min="8700" max="8701" width="15" style="184" customWidth="1"/>
    <col min="8702" max="8702" width="15.42578125" style="184" customWidth="1"/>
    <col min="8703" max="8703" width="19.140625" style="184" customWidth="1"/>
    <col min="8704" max="8704" width="16.140625" style="184" customWidth="1"/>
    <col min="8705" max="8705" width="18.7109375" style="184" customWidth="1"/>
    <col min="8706" max="8706" width="18.28515625" style="184" customWidth="1"/>
    <col min="8707" max="8707" width="18.5703125" style="184" customWidth="1"/>
    <col min="8708" max="8708" width="16.5703125" style="184" customWidth="1"/>
    <col min="8709" max="8709" width="15.7109375" style="184" customWidth="1"/>
    <col min="8710" max="8710" width="17.7109375" style="184" customWidth="1"/>
    <col min="8711" max="8711" width="19.85546875" style="184" customWidth="1"/>
    <col min="8712" max="8712" width="6" style="184" customWidth="1"/>
    <col min="8713" max="8953" width="9.140625" style="184"/>
    <col min="8954" max="8954" width="9.28515625" style="184" customWidth="1"/>
    <col min="8955" max="8955" width="12.7109375" style="184" customWidth="1"/>
    <col min="8956" max="8957" width="15" style="184" customWidth="1"/>
    <col min="8958" max="8958" width="15.42578125" style="184" customWidth="1"/>
    <col min="8959" max="8959" width="19.140625" style="184" customWidth="1"/>
    <col min="8960" max="8960" width="16.140625" style="184" customWidth="1"/>
    <col min="8961" max="8961" width="18.7109375" style="184" customWidth="1"/>
    <col min="8962" max="8962" width="18.28515625" style="184" customWidth="1"/>
    <col min="8963" max="8963" width="18.5703125" style="184" customWidth="1"/>
    <col min="8964" max="8964" width="16.5703125" style="184" customWidth="1"/>
    <col min="8965" max="8965" width="15.7109375" style="184" customWidth="1"/>
    <col min="8966" max="8966" width="17.7109375" style="184" customWidth="1"/>
    <col min="8967" max="8967" width="19.85546875" style="184" customWidth="1"/>
    <col min="8968" max="8968" width="6" style="184" customWidth="1"/>
    <col min="8969" max="9209" width="9.140625" style="184"/>
    <col min="9210" max="9210" width="9.28515625" style="184" customWidth="1"/>
    <col min="9211" max="9211" width="12.7109375" style="184" customWidth="1"/>
    <col min="9212" max="9213" width="15" style="184" customWidth="1"/>
    <col min="9214" max="9214" width="15.42578125" style="184" customWidth="1"/>
    <col min="9215" max="9215" width="19.140625" style="184" customWidth="1"/>
    <col min="9216" max="9216" width="16.140625" style="184" customWidth="1"/>
    <col min="9217" max="9217" width="18.7109375" style="184" customWidth="1"/>
    <col min="9218" max="9218" width="18.28515625" style="184" customWidth="1"/>
    <col min="9219" max="9219" width="18.5703125" style="184" customWidth="1"/>
    <col min="9220" max="9220" width="16.5703125" style="184" customWidth="1"/>
    <col min="9221" max="9221" width="15.7109375" style="184" customWidth="1"/>
    <col min="9222" max="9222" width="17.7109375" style="184" customWidth="1"/>
    <col min="9223" max="9223" width="19.85546875" style="184" customWidth="1"/>
    <col min="9224" max="9224" width="6" style="184" customWidth="1"/>
    <col min="9225" max="9465" width="9.140625" style="184"/>
    <col min="9466" max="9466" width="9.28515625" style="184" customWidth="1"/>
    <col min="9467" max="9467" width="12.7109375" style="184" customWidth="1"/>
    <col min="9468" max="9469" width="15" style="184" customWidth="1"/>
    <col min="9470" max="9470" width="15.42578125" style="184" customWidth="1"/>
    <col min="9471" max="9471" width="19.140625" style="184" customWidth="1"/>
    <col min="9472" max="9472" width="16.140625" style="184" customWidth="1"/>
    <col min="9473" max="9473" width="18.7109375" style="184" customWidth="1"/>
    <col min="9474" max="9474" width="18.28515625" style="184" customWidth="1"/>
    <col min="9475" max="9475" width="18.5703125" style="184" customWidth="1"/>
    <col min="9476" max="9476" width="16.5703125" style="184" customWidth="1"/>
    <col min="9477" max="9477" width="15.7109375" style="184" customWidth="1"/>
    <col min="9478" max="9478" width="17.7109375" style="184" customWidth="1"/>
    <col min="9479" max="9479" width="19.85546875" style="184" customWidth="1"/>
    <col min="9480" max="9480" width="6" style="184" customWidth="1"/>
    <col min="9481" max="9721" width="9.140625" style="184"/>
    <col min="9722" max="9722" width="9.28515625" style="184" customWidth="1"/>
    <col min="9723" max="9723" width="12.7109375" style="184" customWidth="1"/>
    <col min="9724" max="9725" width="15" style="184" customWidth="1"/>
    <col min="9726" max="9726" width="15.42578125" style="184" customWidth="1"/>
    <col min="9727" max="9727" width="19.140625" style="184" customWidth="1"/>
    <col min="9728" max="9728" width="16.140625" style="184" customWidth="1"/>
    <col min="9729" max="9729" width="18.7109375" style="184" customWidth="1"/>
    <col min="9730" max="9730" width="18.28515625" style="184" customWidth="1"/>
    <col min="9731" max="9731" width="18.5703125" style="184" customWidth="1"/>
    <col min="9732" max="9732" width="16.5703125" style="184" customWidth="1"/>
    <col min="9733" max="9733" width="15.7109375" style="184" customWidth="1"/>
    <col min="9734" max="9734" width="17.7109375" style="184" customWidth="1"/>
    <col min="9735" max="9735" width="19.85546875" style="184" customWidth="1"/>
    <col min="9736" max="9736" width="6" style="184" customWidth="1"/>
    <col min="9737" max="9977" width="9.140625" style="184"/>
    <col min="9978" max="9978" width="9.28515625" style="184" customWidth="1"/>
    <col min="9979" max="9979" width="12.7109375" style="184" customWidth="1"/>
    <col min="9980" max="9981" width="15" style="184" customWidth="1"/>
    <col min="9982" max="9982" width="15.42578125" style="184" customWidth="1"/>
    <col min="9983" max="9983" width="19.140625" style="184" customWidth="1"/>
    <col min="9984" max="9984" width="16.140625" style="184" customWidth="1"/>
    <col min="9985" max="9985" width="18.7109375" style="184" customWidth="1"/>
    <col min="9986" max="9986" width="18.28515625" style="184" customWidth="1"/>
    <col min="9987" max="9987" width="18.5703125" style="184" customWidth="1"/>
    <col min="9988" max="9988" width="16.5703125" style="184" customWidth="1"/>
    <col min="9989" max="9989" width="15.7109375" style="184" customWidth="1"/>
    <col min="9990" max="9990" width="17.7109375" style="184" customWidth="1"/>
    <col min="9991" max="9991" width="19.85546875" style="184" customWidth="1"/>
    <col min="9992" max="9992" width="6" style="184" customWidth="1"/>
    <col min="9993" max="10233" width="9.140625" style="184"/>
    <col min="10234" max="10234" width="9.28515625" style="184" customWidth="1"/>
    <col min="10235" max="10235" width="12.7109375" style="184" customWidth="1"/>
    <col min="10236" max="10237" width="15" style="184" customWidth="1"/>
    <col min="10238" max="10238" width="15.42578125" style="184" customWidth="1"/>
    <col min="10239" max="10239" width="19.140625" style="184" customWidth="1"/>
    <col min="10240" max="10240" width="16.140625" style="184" customWidth="1"/>
    <col min="10241" max="10241" width="18.7109375" style="184" customWidth="1"/>
    <col min="10242" max="10242" width="18.28515625" style="184" customWidth="1"/>
    <col min="10243" max="10243" width="18.5703125" style="184" customWidth="1"/>
    <col min="10244" max="10244" width="16.5703125" style="184" customWidth="1"/>
    <col min="10245" max="10245" width="15.7109375" style="184" customWidth="1"/>
    <col min="10246" max="10246" width="17.7109375" style="184" customWidth="1"/>
    <col min="10247" max="10247" width="19.85546875" style="184" customWidth="1"/>
    <col min="10248" max="10248" width="6" style="184" customWidth="1"/>
    <col min="10249" max="10489" width="9.140625" style="184"/>
    <col min="10490" max="10490" width="9.28515625" style="184" customWidth="1"/>
    <col min="10491" max="10491" width="12.7109375" style="184" customWidth="1"/>
    <col min="10492" max="10493" width="15" style="184" customWidth="1"/>
    <col min="10494" max="10494" width="15.42578125" style="184" customWidth="1"/>
    <col min="10495" max="10495" width="19.140625" style="184" customWidth="1"/>
    <col min="10496" max="10496" width="16.140625" style="184" customWidth="1"/>
    <col min="10497" max="10497" width="18.7109375" style="184" customWidth="1"/>
    <col min="10498" max="10498" width="18.28515625" style="184" customWidth="1"/>
    <col min="10499" max="10499" width="18.5703125" style="184" customWidth="1"/>
    <col min="10500" max="10500" width="16.5703125" style="184" customWidth="1"/>
    <col min="10501" max="10501" width="15.7109375" style="184" customWidth="1"/>
    <col min="10502" max="10502" width="17.7109375" style="184" customWidth="1"/>
    <col min="10503" max="10503" width="19.85546875" style="184" customWidth="1"/>
    <col min="10504" max="10504" width="6" style="184" customWidth="1"/>
    <col min="10505" max="10745" width="9.140625" style="184"/>
    <col min="10746" max="10746" width="9.28515625" style="184" customWidth="1"/>
    <col min="10747" max="10747" width="12.7109375" style="184" customWidth="1"/>
    <col min="10748" max="10749" width="15" style="184" customWidth="1"/>
    <col min="10750" max="10750" width="15.42578125" style="184" customWidth="1"/>
    <col min="10751" max="10751" width="19.140625" style="184" customWidth="1"/>
    <col min="10752" max="10752" width="16.140625" style="184" customWidth="1"/>
    <col min="10753" max="10753" width="18.7109375" style="184" customWidth="1"/>
    <col min="10754" max="10754" width="18.28515625" style="184" customWidth="1"/>
    <col min="10755" max="10755" width="18.5703125" style="184" customWidth="1"/>
    <col min="10756" max="10756" width="16.5703125" style="184" customWidth="1"/>
    <col min="10757" max="10757" width="15.7109375" style="184" customWidth="1"/>
    <col min="10758" max="10758" width="17.7109375" style="184" customWidth="1"/>
    <col min="10759" max="10759" width="19.85546875" style="184" customWidth="1"/>
    <col min="10760" max="10760" width="6" style="184" customWidth="1"/>
    <col min="10761" max="11001" width="9.140625" style="184"/>
    <col min="11002" max="11002" width="9.28515625" style="184" customWidth="1"/>
    <col min="11003" max="11003" width="12.7109375" style="184" customWidth="1"/>
    <col min="11004" max="11005" width="15" style="184" customWidth="1"/>
    <col min="11006" max="11006" width="15.42578125" style="184" customWidth="1"/>
    <col min="11007" max="11007" width="19.140625" style="184" customWidth="1"/>
    <col min="11008" max="11008" width="16.140625" style="184" customWidth="1"/>
    <col min="11009" max="11009" width="18.7109375" style="184" customWidth="1"/>
    <col min="11010" max="11010" width="18.28515625" style="184" customWidth="1"/>
    <col min="11011" max="11011" width="18.5703125" style="184" customWidth="1"/>
    <col min="11012" max="11012" width="16.5703125" style="184" customWidth="1"/>
    <col min="11013" max="11013" width="15.7109375" style="184" customWidth="1"/>
    <col min="11014" max="11014" width="17.7109375" style="184" customWidth="1"/>
    <col min="11015" max="11015" width="19.85546875" style="184" customWidth="1"/>
    <col min="11016" max="11016" width="6" style="184" customWidth="1"/>
    <col min="11017" max="11257" width="9.140625" style="184"/>
    <col min="11258" max="11258" width="9.28515625" style="184" customWidth="1"/>
    <col min="11259" max="11259" width="12.7109375" style="184" customWidth="1"/>
    <col min="11260" max="11261" width="15" style="184" customWidth="1"/>
    <col min="11262" max="11262" width="15.42578125" style="184" customWidth="1"/>
    <col min="11263" max="11263" width="19.140625" style="184" customWidth="1"/>
    <col min="11264" max="11264" width="16.140625" style="184" customWidth="1"/>
    <col min="11265" max="11265" width="18.7109375" style="184" customWidth="1"/>
    <col min="11266" max="11266" width="18.28515625" style="184" customWidth="1"/>
    <col min="11267" max="11267" width="18.5703125" style="184" customWidth="1"/>
    <col min="11268" max="11268" width="16.5703125" style="184" customWidth="1"/>
    <col min="11269" max="11269" width="15.7109375" style="184" customWidth="1"/>
    <col min="11270" max="11270" width="17.7109375" style="184" customWidth="1"/>
    <col min="11271" max="11271" width="19.85546875" style="184" customWidth="1"/>
    <col min="11272" max="11272" width="6" style="184" customWidth="1"/>
    <col min="11273" max="11513" width="9.140625" style="184"/>
    <col min="11514" max="11514" width="9.28515625" style="184" customWidth="1"/>
    <col min="11515" max="11515" width="12.7109375" style="184" customWidth="1"/>
    <col min="11516" max="11517" width="15" style="184" customWidth="1"/>
    <col min="11518" max="11518" width="15.42578125" style="184" customWidth="1"/>
    <col min="11519" max="11519" width="19.140625" style="184" customWidth="1"/>
    <col min="11520" max="11520" width="16.140625" style="184" customWidth="1"/>
    <col min="11521" max="11521" width="18.7109375" style="184" customWidth="1"/>
    <col min="11522" max="11522" width="18.28515625" style="184" customWidth="1"/>
    <col min="11523" max="11523" width="18.5703125" style="184" customWidth="1"/>
    <col min="11524" max="11524" width="16.5703125" style="184" customWidth="1"/>
    <col min="11525" max="11525" width="15.7109375" style="184" customWidth="1"/>
    <col min="11526" max="11526" width="17.7109375" style="184" customWidth="1"/>
    <col min="11527" max="11527" width="19.85546875" style="184" customWidth="1"/>
    <col min="11528" max="11528" width="6" style="184" customWidth="1"/>
    <col min="11529" max="11769" width="9.140625" style="184"/>
    <col min="11770" max="11770" width="9.28515625" style="184" customWidth="1"/>
    <col min="11771" max="11771" width="12.7109375" style="184" customWidth="1"/>
    <col min="11772" max="11773" width="15" style="184" customWidth="1"/>
    <col min="11774" max="11774" width="15.42578125" style="184" customWidth="1"/>
    <col min="11775" max="11775" width="19.140625" style="184" customWidth="1"/>
    <col min="11776" max="11776" width="16.140625" style="184" customWidth="1"/>
    <col min="11777" max="11777" width="18.7109375" style="184" customWidth="1"/>
    <col min="11778" max="11778" width="18.28515625" style="184" customWidth="1"/>
    <col min="11779" max="11779" width="18.5703125" style="184" customWidth="1"/>
    <col min="11780" max="11780" width="16.5703125" style="184" customWidth="1"/>
    <col min="11781" max="11781" width="15.7109375" style="184" customWidth="1"/>
    <col min="11782" max="11782" width="17.7109375" style="184" customWidth="1"/>
    <col min="11783" max="11783" width="19.85546875" style="184" customWidth="1"/>
    <col min="11784" max="11784" width="6" style="184" customWidth="1"/>
    <col min="11785" max="12025" width="9.140625" style="184"/>
    <col min="12026" max="12026" width="9.28515625" style="184" customWidth="1"/>
    <col min="12027" max="12027" width="12.7109375" style="184" customWidth="1"/>
    <col min="12028" max="12029" width="15" style="184" customWidth="1"/>
    <col min="12030" max="12030" width="15.42578125" style="184" customWidth="1"/>
    <col min="12031" max="12031" width="19.140625" style="184" customWidth="1"/>
    <col min="12032" max="12032" width="16.140625" style="184" customWidth="1"/>
    <col min="12033" max="12033" width="18.7109375" style="184" customWidth="1"/>
    <col min="12034" max="12034" width="18.28515625" style="184" customWidth="1"/>
    <col min="12035" max="12035" width="18.5703125" style="184" customWidth="1"/>
    <col min="12036" max="12036" width="16.5703125" style="184" customWidth="1"/>
    <col min="12037" max="12037" width="15.7109375" style="184" customWidth="1"/>
    <col min="12038" max="12038" width="17.7109375" style="184" customWidth="1"/>
    <col min="12039" max="12039" width="19.85546875" style="184" customWidth="1"/>
    <col min="12040" max="12040" width="6" style="184" customWidth="1"/>
    <col min="12041" max="12281" width="9.140625" style="184"/>
    <col min="12282" max="12282" width="9.28515625" style="184" customWidth="1"/>
    <col min="12283" max="12283" width="12.7109375" style="184" customWidth="1"/>
    <col min="12284" max="12285" width="15" style="184" customWidth="1"/>
    <col min="12286" max="12286" width="15.42578125" style="184" customWidth="1"/>
    <col min="12287" max="12287" width="19.140625" style="184" customWidth="1"/>
    <col min="12288" max="12288" width="16.140625" style="184" customWidth="1"/>
    <col min="12289" max="12289" width="18.7109375" style="184" customWidth="1"/>
    <col min="12290" max="12290" width="18.28515625" style="184" customWidth="1"/>
    <col min="12291" max="12291" width="18.5703125" style="184" customWidth="1"/>
    <col min="12292" max="12292" width="16.5703125" style="184" customWidth="1"/>
    <col min="12293" max="12293" width="15.7109375" style="184" customWidth="1"/>
    <col min="12294" max="12294" width="17.7109375" style="184" customWidth="1"/>
    <col min="12295" max="12295" width="19.85546875" style="184" customWidth="1"/>
    <col min="12296" max="12296" width="6" style="184" customWidth="1"/>
    <col min="12297" max="12537" width="9.140625" style="184"/>
    <col min="12538" max="12538" width="9.28515625" style="184" customWidth="1"/>
    <col min="12539" max="12539" width="12.7109375" style="184" customWidth="1"/>
    <col min="12540" max="12541" width="15" style="184" customWidth="1"/>
    <col min="12542" max="12542" width="15.42578125" style="184" customWidth="1"/>
    <col min="12543" max="12543" width="19.140625" style="184" customWidth="1"/>
    <col min="12544" max="12544" width="16.140625" style="184" customWidth="1"/>
    <col min="12545" max="12545" width="18.7109375" style="184" customWidth="1"/>
    <col min="12546" max="12546" width="18.28515625" style="184" customWidth="1"/>
    <col min="12547" max="12547" width="18.5703125" style="184" customWidth="1"/>
    <col min="12548" max="12548" width="16.5703125" style="184" customWidth="1"/>
    <col min="12549" max="12549" width="15.7109375" style="184" customWidth="1"/>
    <col min="12550" max="12550" width="17.7109375" style="184" customWidth="1"/>
    <col min="12551" max="12551" width="19.85546875" style="184" customWidth="1"/>
    <col min="12552" max="12552" width="6" style="184" customWidth="1"/>
    <col min="12553" max="12793" width="9.140625" style="184"/>
    <col min="12794" max="12794" width="9.28515625" style="184" customWidth="1"/>
    <col min="12795" max="12795" width="12.7109375" style="184" customWidth="1"/>
    <col min="12796" max="12797" width="15" style="184" customWidth="1"/>
    <col min="12798" max="12798" width="15.42578125" style="184" customWidth="1"/>
    <col min="12799" max="12799" width="19.140625" style="184" customWidth="1"/>
    <col min="12800" max="12800" width="16.140625" style="184" customWidth="1"/>
    <col min="12801" max="12801" width="18.7109375" style="184" customWidth="1"/>
    <col min="12802" max="12802" width="18.28515625" style="184" customWidth="1"/>
    <col min="12803" max="12803" width="18.5703125" style="184" customWidth="1"/>
    <col min="12804" max="12804" width="16.5703125" style="184" customWidth="1"/>
    <col min="12805" max="12805" width="15.7109375" style="184" customWidth="1"/>
    <col min="12806" max="12806" width="17.7109375" style="184" customWidth="1"/>
    <col min="12807" max="12807" width="19.85546875" style="184" customWidth="1"/>
    <col min="12808" max="12808" width="6" style="184" customWidth="1"/>
    <col min="12809" max="13049" width="9.140625" style="184"/>
    <col min="13050" max="13050" width="9.28515625" style="184" customWidth="1"/>
    <col min="13051" max="13051" width="12.7109375" style="184" customWidth="1"/>
    <col min="13052" max="13053" width="15" style="184" customWidth="1"/>
    <col min="13054" max="13054" width="15.42578125" style="184" customWidth="1"/>
    <col min="13055" max="13055" width="19.140625" style="184" customWidth="1"/>
    <col min="13056" max="13056" width="16.140625" style="184" customWidth="1"/>
    <col min="13057" max="13057" width="18.7109375" style="184" customWidth="1"/>
    <col min="13058" max="13058" width="18.28515625" style="184" customWidth="1"/>
    <col min="13059" max="13059" width="18.5703125" style="184" customWidth="1"/>
    <col min="13060" max="13060" width="16.5703125" style="184" customWidth="1"/>
    <col min="13061" max="13061" width="15.7109375" style="184" customWidth="1"/>
    <col min="13062" max="13062" width="17.7109375" style="184" customWidth="1"/>
    <col min="13063" max="13063" width="19.85546875" style="184" customWidth="1"/>
    <col min="13064" max="13064" width="6" style="184" customWidth="1"/>
    <col min="13065" max="13305" width="9.140625" style="184"/>
    <col min="13306" max="13306" width="9.28515625" style="184" customWidth="1"/>
    <col min="13307" max="13307" width="12.7109375" style="184" customWidth="1"/>
    <col min="13308" max="13309" width="15" style="184" customWidth="1"/>
    <col min="13310" max="13310" width="15.42578125" style="184" customWidth="1"/>
    <col min="13311" max="13311" width="19.140625" style="184" customWidth="1"/>
    <col min="13312" max="13312" width="16.140625" style="184" customWidth="1"/>
    <col min="13313" max="13313" width="18.7109375" style="184" customWidth="1"/>
    <col min="13314" max="13314" width="18.28515625" style="184" customWidth="1"/>
    <col min="13315" max="13315" width="18.5703125" style="184" customWidth="1"/>
    <col min="13316" max="13316" width="16.5703125" style="184" customWidth="1"/>
    <col min="13317" max="13317" width="15.7109375" style="184" customWidth="1"/>
    <col min="13318" max="13318" width="17.7109375" style="184" customWidth="1"/>
    <col min="13319" max="13319" width="19.85546875" style="184" customWidth="1"/>
    <col min="13320" max="13320" width="6" style="184" customWidth="1"/>
    <col min="13321" max="13561" width="9.140625" style="184"/>
    <col min="13562" max="13562" width="9.28515625" style="184" customWidth="1"/>
    <col min="13563" max="13563" width="12.7109375" style="184" customWidth="1"/>
    <col min="13564" max="13565" width="15" style="184" customWidth="1"/>
    <col min="13566" max="13566" width="15.42578125" style="184" customWidth="1"/>
    <col min="13567" max="13567" width="19.140625" style="184" customWidth="1"/>
    <col min="13568" max="13568" width="16.140625" style="184" customWidth="1"/>
    <col min="13569" max="13569" width="18.7109375" style="184" customWidth="1"/>
    <col min="13570" max="13570" width="18.28515625" style="184" customWidth="1"/>
    <col min="13571" max="13571" width="18.5703125" style="184" customWidth="1"/>
    <col min="13572" max="13572" width="16.5703125" style="184" customWidth="1"/>
    <col min="13573" max="13573" width="15.7109375" style="184" customWidth="1"/>
    <col min="13574" max="13574" width="17.7109375" style="184" customWidth="1"/>
    <col min="13575" max="13575" width="19.85546875" style="184" customWidth="1"/>
    <col min="13576" max="13576" width="6" style="184" customWidth="1"/>
    <col min="13577" max="13817" width="9.140625" style="184"/>
    <col min="13818" max="13818" width="9.28515625" style="184" customWidth="1"/>
    <col min="13819" max="13819" width="12.7109375" style="184" customWidth="1"/>
    <col min="13820" max="13821" width="15" style="184" customWidth="1"/>
    <col min="13822" max="13822" width="15.42578125" style="184" customWidth="1"/>
    <col min="13823" max="13823" width="19.140625" style="184" customWidth="1"/>
    <col min="13824" max="13824" width="16.140625" style="184" customWidth="1"/>
    <col min="13825" max="13825" width="18.7109375" style="184" customWidth="1"/>
    <col min="13826" max="13826" width="18.28515625" style="184" customWidth="1"/>
    <col min="13827" max="13827" width="18.5703125" style="184" customWidth="1"/>
    <col min="13828" max="13828" width="16.5703125" style="184" customWidth="1"/>
    <col min="13829" max="13829" width="15.7109375" style="184" customWidth="1"/>
    <col min="13830" max="13830" width="17.7109375" style="184" customWidth="1"/>
    <col min="13831" max="13831" width="19.85546875" style="184" customWidth="1"/>
    <col min="13832" max="13832" width="6" style="184" customWidth="1"/>
    <col min="13833" max="14073" width="9.140625" style="184"/>
    <col min="14074" max="14074" width="9.28515625" style="184" customWidth="1"/>
    <col min="14075" max="14075" width="12.7109375" style="184" customWidth="1"/>
    <col min="14076" max="14077" width="15" style="184" customWidth="1"/>
    <col min="14078" max="14078" width="15.42578125" style="184" customWidth="1"/>
    <col min="14079" max="14079" width="19.140625" style="184" customWidth="1"/>
    <col min="14080" max="14080" width="16.140625" style="184" customWidth="1"/>
    <col min="14081" max="14081" width="18.7109375" style="184" customWidth="1"/>
    <col min="14082" max="14082" width="18.28515625" style="184" customWidth="1"/>
    <col min="14083" max="14083" width="18.5703125" style="184" customWidth="1"/>
    <col min="14084" max="14084" width="16.5703125" style="184" customWidth="1"/>
    <col min="14085" max="14085" width="15.7109375" style="184" customWidth="1"/>
    <col min="14086" max="14086" width="17.7109375" style="184" customWidth="1"/>
    <col min="14087" max="14087" width="19.85546875" style="184" customWidth="1"/>
    <col min="14088" max="14088" width="6" style="184" customWidth="1"/>
    <col min="14089" max="14329" width="9.140625" style="184"/>
    <col min="14330" max="14330" width="9.28515625" style="184" customWidth="1"/>
    <col min="14331" max="14331" width="12.7109375" style="184" customWidth="1"/>
    <col min="14332" max="14333" width="15" style="184" customWidth="1"/>
    <col min="14334" max="14334" width="15.42578125" style="184" customWidth="1"/>
    <col min="14335" max="14335" width="19.140625" style="184" customWidth="1"/>
    <col min="14336" max="14336" width="16.140625" style="184" customWidth="1"/>
    <col min="14337" max="14337" width="18.7109375" style="184" customWidth="1"/>
    <col min="14338" max="14338" width="18.28515625" style="184" customWidth="1"/>
    <col min="14339" max="14339" width="18.5703125" style="184" customWidth="1"/>
    <col min="14340" max="14340" width="16.5703125" style="184" customWidth="1"/>
    <col min="14341" max="14341" width="15.7109375" style="184" customWidth="1"/>
    <col min="14342" max="14342" width="17.7109375" style="184" customWidth="1"/>
    <col min="14343" max="14343" width="19.85546875" style="184" customWidth="1"/>
    <col min="14344" max="14344" width="6" style="184" customWidth="1"/>
    <col min="14345" max="14585" width="9.140625" style="184"/>
    <col min="14586" max="14586" width="9.28515625" style="184" customWidth="1"/>
    <col min="14587" max="14587" width="12.7109375" style="184" customWidth="1"/>
    <col min="14588" max="14589" width="15" style="184" customWidth="1"/>
    <col min="14590" max="14590" width="15.42578125" style="184" customWidth="1"/>
    <col min="14591" max="14591" width="19.140625" style="184" customWidth="1"/>
    <col min="14592" max="14592" width="16.140625" style="184" customWidth="1"/>
    <col min="14593" max="14593" width="18.7109375" style="184" customWidth="1"/>
    <col min="14594" max="14594" width="18.28515625" style="184" customWidth="1"/>
    <col min="14595" max="14595" width="18.5703125" style="184" customWidth="1"/>
    <col min="14596" max="14596" width="16.5703125" style="184" customWidth="1"/>
    <col min="14597" max="14597" width="15.7109375" style="184" customWidth="1"/>
    <col min="14598" max="14598" width="17.7109375" style="184" customWidth="1"/>
    <col min="14599" max="14599" width="19.85546875" style="184" customWidth="1"/>
    <col min="14600" max="14600" width="6" style="184" customWidth="1"/>
    <col min="14601" max="14841" width="9.140625" style="184"/>
    <col min="14842" max="14842" width="9.28515625" style="184" customWidth="1"/>
    <col min="14843" max="14843" width="12.7109375" style="184" customWidth="1"/>
    <col min="14844" max="14845" width="15" style="184" customWidth="1"/>
    <col min="14846" max="14846" width="15.42578125" style="184" customWidth="1"/>
    <col min="14847" max="14847" width="19.140625" style="184" customWidth="1"/>
    <col min="14848" max="14848" width="16.140625" style="184" customWidth="1"/>
    <col min="14849" max="14849" width="18.7109375" style="184" customWidth="1"/>
    <col min="14850" max="14850" width="18.28515625" style="184" customWidth="1"/>
    <col min="14851" max="14851" width="18.5703125" style="184" customWidth="1"/>
    <col min="14852" max="14852" width="16.5703125" style="184" customWidth="1"/>
    <col min="14853" max="14853" width="15.7109375" style="184" customWidth="1"/>
    <col min="14854" max="14854" width="17.7109375" style="184" customWidth="1"/>
    <col min="14855" max="14855" width="19.85546875" style="184" customWidth="1"/>
    <col min="14856" max="14856" width="6" style="184" customWidth="1"/>
    <col min="14857" max="15097" width="9.140625" style="184"/>
    <col min="15098" max="15098" width="9.28515625" style="184" customWidth="1"/>
    <col min="15099" max="15099" width="12.7109375" style="184" customWidth="1"/>
    <col min="15100" max="15101" width="15" style="184" customWidth="1"/>
    <col min="15102" max="15102" width="15.42578125" style="184" customWidth="1"/>
    <col min="15103" max="15103" width="19.140625" style="184" customWidth="1"/>
    <col min="15104" max="15104" width="16.140625" style="184" customWidth="1"/>
    <col min="15105" max="15105" width="18.7109375" style="184" customWidth="1"/>
    <col min="15106" max="15106" width="18.28515625" style="184" customWidth="1"/>
    <col min="15107" max="15107" width="18.5703125" style="184" customWidth="1"/>
    <col min="15108" max="15108" width="16.5703125" style="184" customWidth="1"/>
    <col min="15109" max="15109" width="15.7109375" style="184" customWidth="1"/>
    <col min="15110" max="15110" width="17.7109375" style="184" customWidth="1"/>
    <col min="15111" max="15111" width="19.85546875" style="184" customWidth="1"/>
    <col min="15112" max="15112" width="6" style="184" customWidth="1"/>
    <col min="15113" max="15353" width="9.140625" style="184"/>
    <col min="15354" max="15354" width="9.28515625" style="184" customWidth="1"/>
    <col min="15355" max="15355" width="12.7109375" style="184" customWidth="1"/>
    <col min="15356" max="15357" width="15" style="184" customWidth="1"/>
    <col min="15358" max="15358" width="15.42578125" style="184" customWidth="1"/>
    <col min="15359" max="15359" width="19.140625" style="184" customWidth="1"/>
    <col min="15360" max="15360" width="16.140625" style="184" customWidth="1"/>
    <col min="15361" max="15361" width="18.7109375" style="184" customWidth="1"/>
    <col min="15362" max="15362" width="18.28515625" style="184" customWidth="1"/>
    <col min="15363" max="15363" width="18.5703125" style="184" customWidth="1"/>
    <col min="15364" max="15364" width="16.5703125" style="184" customWidth="1"/>
    <col min="15365" max="15365" width="15.7109375" style="184" customWidth="1"/>
    <col min="15366" max="15366" width="17.7109375" style="184" customWidth="1"/>
    <col min="15367" max="15367" width="19.85546875" style="184" customWidth="1"/>
    <col min="15368" max="15368" width="6" style="184" customWidth="1"/>
    <col min="15369" max="15609" width="9.140625" style="184"/>
    <col min="15610" max="15610" width="9.28515625" style="184" customWidth="1"/>
    <col min="15611" max="15611" width="12.7109375" style="184" customWidth="1"/>
    <col min="15612" max="15613" width="15" style="184" customWidth="1"/>
    <col min="15614" max="15614" width="15.42578125" style="184" customWidth="1"/>
    <col min="15615" max="15615" width="19.140625" style="184" customWidth="1"/>
    <col min="15616" max="15616" width="16.140625" style="184" customWidth="1"/>
    <col min="15617" max="15617" width="18.7109375" style="184" customWidth="1"/>
    <col min="15618" max="15618" width="18.28515625" style="184" customWidth="1"/>
    <col min="15619" max="15619" width="18.5703125" style="184" customWidth="1"/>
    <col min="15620" max="15620" width="16.5703125" style="184" customWidth="1"/>
    <col min="15621" max="15621" width="15.7109375" style="184" customWidth="1"/>
    <col min="15622" max="15622" width="17.7109375" style="184" customWidth="1"/>
    <col min="15623" max="15623" width="19.85546875" style="184" customWidth="1"/>
    <col min="15624" max="15624" width="6" style="184" customWidth="1"/>
    <col min="15625" max="15865" width="9.140625" style="184"/>
    <col min="15866" max="15866" width="9.28515625" style="184" customWidth="1"/>
    <col min="15867" max="15867" width="12.7109375" style="184" customWidth="1"/>
    <col min="15868" max="15869" width="15" style="184" customWidth="1"/>
    <col min="15870" max="15870" width="15.42578125" style="184" customWidth="1"/>
    <col min="15871" max="15871" width="19.140625" style="184" customWidth="1"/>
    <col min="15872" max="15872" width="16.140625" style="184" customWidth="1"/>
    <col min="15873" max="15873" width="18.7109375" style="184" customWidth="1"/>
    <col min="15874" max="15874" width="18.28515625" style="184" customWidth="1"/>
    <col min="15875" max="15875" width="18.5703125" style="184" customWidth="1"/>
    <col min="15876" max="15876" width="16.5703125" style="184" customWidth="1"/>
    <col min="15877" max="15877" width="15.7109375" style="184" customWidth="1"/>
    <col min="15878" max="15878" width="17.7109375" style="184" customWidth="1"/>
    <col min="15879" max="15879" width="19.85546875" style="184" customWidth="1"/>
    <col min="15880" max="15880" width="6" style="184" customWidth="1"/>
    <col min="15881" max="16121" width="9.140625" style="184"/>
    <col min="16122" max="16122" width="9.28515625" style="184" customWidth="1"/>
    <col min="16123" max="16123" width="12.7109375" style="184" customWidth="1"/>
    <col min="16124" max="16125" width="15" style="184" customWidth="1"/>
    <col min="16126" max="16126" width="15.42578125" style="184" customWidth="1"/>
    <col min="16127" max="16127" width="19.140625" style="184" customWidth="1"/>
    <col min="16128" max="16128" width="16.140625" style="184" customWidth="1"/>
    <col min="16129" max="16129" width="18.7109375" style="184" customWidth="1"/>
    <col min="16130" max="16130" width="18.28515625" style="184" customWidth="1"/>
    <col min="16131" max="16131" width="18.5703125" style="184" customWidth="1"/>
    <col min="16132" max="16132" width="16.5703125" style="184" customWidth="1"/>
    <col min="16133" max="16133" width="15.7109375" style="184" customWidth="1"/>
    <col min="16134" max="16134" width="17.7109375" style="184" customWidth="1"/>
    <col min="16135" max="16135" width="19.85546875" style="184" customWidth="1"/>
    <col min="16136" max="16136" width="6" style="184" customWidth="1"/>
    <col min="16137" max="16384" width="9.140625" style="184"/>
  </cols>
  <sheetData>
    <row r="1" spans="2:11" ht="23.25" customHeight="1" x14ac:dyDescent="0.35">
      <c r="B1" s="198"/>
      <c r="C1" s="198"/>
      <c r="D1" s="198"/>
      <c r="E1" s="198"/>
      <c r="F1" s="1858" t="s">
        <v>373</v>
      </c>
      <c r="G1" s="1858"/>
      <c r="H1" s="333"/>
    </row>
    <row r="2" spans="2:11" ht="23.25" x14ac:dyDescent="0.35">
      <c r="B2" s="196"/>
      <c r="C2" s="196"/>
      <c r="D2" s="196"/>
      <c r="E2" s="196"/>
      <c r="F2" s="1858" t="s">
        <v>484</v>
      </c>
      <c r="G2" s="1858"/>
      <c r="H2" s="333"/>
    </row>
    <row r="3" spans="2:11" ht="20.25" x14ac:dyDescent="0.3">
      <c r="B3" s="186"/>
      <c r="C3" s="186"/>
      <c r="F3" s="1858" t="s">
        <v>374</v>
      </c>
      <c r="G3" s="1858"/>
      <c r="H3" s="333"/>
    </row>
    <row r="4" spans="2:11" ht="20.25" x14ac:dyDescent="0.3">
      <c r="B4" s="186"/>
      <c r="C4" s="186"/>
      <c r="F4" s="1858" t="s">
        <v>375</v>
      </c>
      <c r="G4" s="1858"/>
      <c r="H4" s="333"/>
    </row>
    <row r="5" spans="2:11" ht="21.75" customHeight="1" x14ac:dyDescent="0.3">
      <c r="B5" s="186"/>
      <c r="C5" s="186"/>
      <c r="F5" s="1858" t="s">
        <v>376</v>
      </c>
      <c r="G5" s="1858"/>
      <c r="H5" s="333"/>
    </row>
    <row r="6" spans="2:11" ht="27" customHeight="1" x14ac:dyDescent="0.2">
      <c r="H6" s="187"/>
    </row>
    <row r="7" spans="2:11" ht="27" x14ac:dyDescent="0.35">
      <c r="B7" s="1859" t="s">
        <v>377</v>
      </c>
      <c r="C7" s="1859"/>
      <c r="D7" s="1859"/>
      <c r="E7" s="1859"/>
      <c r="F7" s="1859"/>
      <c r="G7" s="1859"/>
      <c r="H7" s="334"/>
      <c r="I7" s="334"/>
      <c r="J7" s="334"/>
      <c r="K7" s="334"/>
    </row>
    <row r="8" spans="2:11" s="189" customFormat="1" ht="48" customHeight="1" x14ac:dyDescent="0.65">
      <c r="B8" s="1863" t="s">
        <v>562</v>
      </c>
      <c r="C8" s="1863"/>
      <c r="D8" s="1863"/>
      <c r="E8" s="1863"/>
      <c r="F8" s="1863"/>
      <c r="G8" s="1863"/>
      <c r="H8" s="337"/>
      <c r="I8" s="337"/>
      <c r="J8" s="337"/>
      <c r="K8" s="337"/>
    </row>
    <row r="9" spans="2:11" s="187" customFormat="1" ht="27" x14ac:dyDescent="0.35">
      <c r="B9" s="1852" t="s">
        <v>379</v>
      </c>
      <c r="C9" s="1852"/>
      <c r="D9" s="1852"/>
      <c r="E9" s="1852"/>
      <c r="F9" s="1852"/>
      <c r="G9" s="1852"/>
      <c r="H9" s="335"/>
      <c r="I9" s="335"/>
      <c r="J9" s="335"/>
      <c r="K9" s="335"/>
    </row>
    <row r="10" spans="2:11" s="187" customFormat="1" ht="27" x14ac:dyDescent="0.35">
      <c r="B10" s="1852" t="s">
        <v>40</v>
      </c>
      <c r="C10" s="1852"/>
      <c r="D10" s="1852"/>
      <c r="E10" s="1852"/>
      <c r="F10" s="1852"/>
      <c r="G10" s="1852"/>
      <c r="H10" s="335"/>
      <c r="I10" s="335"/>
      <c r="J10" s="335"/>
      <c r="K10" s="335"/>
    </row>
    <row r="11" spans="2:11" s="187" customFormat="1" ht="27" x14ac:dyDescent="0.35">
      <c r="B11" s="1852" t="s">
        <v>383</v>
      </c>
      <c r="C11" s="1852"/>
      <c r="D11" s="1852"/>
      <c r="E11" s="1852"/>
      <c r="F11" s="1852"/>
      <c r="G11" s="1852"/>
      <c r="H11" s="335"/>
      <c r="I11" s="335"/>
      <c r="J11" s="335"/>
      <c r="K11" s="335"/>
    </row>
    <row r="12" spans="2:11" ht="16.899999999999999" customHeight="1" thickBot="1" x14ac:dyDescent="0.25"/>
    <row r="13" spans="2:11" ht="51.75" customHeight="1" thickBot="1" x14ac:dyDescent="0.25">
      <c r="B13" s="1780" t="s">
        <v>384</v>
      </c>
      <c r="C13" s="1782"/>
      <c r="D13" s="1781" t="s">
        <v>563</v>
      </c>
      <c r="E13" s="1781"/>
      <c r="F13" s="1781"/>
      <c r="G13" s="1782"/>
    </row>
    <row r="14" spans="2:11" ht="25.5" x14ac:dyDescent="0.35">
      <c r="B14" s="1758" t="s">
        <v>440</v>
      </c>
      <c r="C14" s="1759"/>
      <c r="D14" s="1795" t="s">
        <v>470</v>
      </c>
      <c r="E14" s="1794"/>
      <c r="F14" s="1794"/>
      <c r="G14" s="1796"/>
    </row>
    <row r="15" spans="2:11" ht="23.25" customHeight="1" x14ac:dyDescent="0.35">
      <c r="B15" s="1760"/>
      <c r="C15" s="1761"/>
      <c r="D15" s="1770" t="s">
        <v>496</v>
      </c>
      <c r="E15" s="1771"/>
      <c r="F15" s="1771"/>
      <c r="G15" s="1779"/>
    </row>
    <row r="16" spans="2:11" ht="21" customHeight="1" thickBot="1" x14ac:dyDescent="0.35">
      <c r="B16" s="1760"/>
      <c r="C16" s="1761"/>
      <c r="D16" s="1777" t="s">
        <v>401</v>
      </c>
      <c r="E16" s="1775"/>
      <c r="F16" s="338" t="s">
        <v>568</v>
      </c>
      <c r="G16" s="339"/>
    </row>
    <row r="17" spans="2:7" ht="25.5" x14ac:dyDescent="0.35">
      <c r="B17" s="1758" t="s">
        <v>442</v>
      </c>
      <c r="C17" s="1759"/>
      <c r="D17" s="1795" t="s">
        <v>470</v>
      </c>
      <c r="E17" s="1794"/>
      <c r="F17" s="1794"/>
      <c r="G17" s="1796"/>
    </row>
    <row r="18" spans="2:7" ht="23.25" customHeight="1" x14ac:dyDescent="0.35">
      <c r="B18" s="1760"/>
      <c r="C18" s="1761"/>
      <c r="D18" s="1770" t="s">
        <v>496</v>
      </c>
      <c r="E18" s="1771"/>
      <c r="F18" s="1771"/>
      <c r="G18" s="1779"/>
    </row>
    <row r="19" spans="2:7" ht="21" customHeight="1" thickBot="1" x14ac:dyDescent="0.35">
      <c r="B19" s="1760"/>
      <c r="C19" s="1761"/>
      <c r="D19" s="1777" t="s">
        <v>405</v>
      </c>
      <c r="E19" s="1775"/>
      <c r="F19" s="338" t="s">
        <v>569</v>
      </c>
      <c r="G19" s="339"/>
    </row>
    <row r="20" spans="2:7" ht="26.25" thickBot="1" x14ac:dyDescent="0.4">
      <c r="B20" s="1758" t="s">
        <v>453</v>
      </c>
      <c r="C20" s="1759"/>
      <c r="D20" s="209"/>
      <c r="E20" s="209"/>
      <c r="F20" s="341"/>
      <c r="G20" s="246"/>
    </row>
    <row r="21" spans="2:7" ht="23.25" hidden="1" customHeight="1" x14ac:dyDescent="0.35">
      <c r="B21" s="1760"/>
      <c r="C21" s="1761"/>
      <c r="D21" s="196"/>
      <c r="E21" s="196"/>
      <c r="F21" s="342"/>
      <c r="G21" s="247"/>
    </row>
    <row r="22" spans="2:7" ht="21" hidden="1" customHeight="1" thickBot="1" x14ac:dyDescent="0.35">
      <c r="B22" s="1760"/>
      <c r="C22" s="1761"/>
      <c r="D22" s="223"/>
      <c r="E22" s="207"/>
      <c r="F22" s="338"/>
      <c r="G22" s="336"/>
    </row>
    <row r="23" spans="2:7" ht="25.5" hidden="1" x14ac:dyDescent="0.35">
      <c r="B23" s="1760"/>
      <c r="C23" s="1761"/>
      <c r="D23" s="209"/>
      <c r="E23" s="209"/>
      <c r="F23" s="341"/>
      <c r="G23" s="246"/>
    </row>
    <row r="24" spans="2:7" ht="23.25" hidden="1" x14ac:dyDescent="0.35">
      <c r="B24" s="1760"/>
      <c r="C24" s="1761"/>
      <c r="D24" s="196"/>
      <c r="E24" s="196"/>
      <c r="F24" s="342"/>
      <c r="G24" s="247"/>
    </row>
    <row r="25" spans="2:7" ht="21" hidden="1" thickBot="1" x14ac:dyDescent="0.35">
      <c r="B25" s="1766"/>
      <c r="C25" s="1767"/>
      <c r="D25" s="223"/>
      <c r="E25" s="207"/>
      <c r="F25" s="338"/>
      <c r="G25" s="336"/>
    </row>
    <row r="26" spans="2:7" ht="26.25" thickBot="1" x14ac:dyDescent="0.4">
      <c r="B26" s="1758" t="s">
        <v>461</v>
      </c>
      <c r="C26" s="1759"/>
      <c r="D26" s="209"/>
      <c r="E26" s="209"/>
      <c r="F26" s="341"/>
      <c r="G26" s="246"/>
    </row>
    <row r="27" spans="2:7" ht="23.25" hidden="1" customHeight="1" x14ac:dyDescent="0.35">
      <c r="B27" s="1760"/>
      <c r="C27" s="1761"/>
      <c r="D27" s="196"/>
      <c r="E27" s="196"/>
      <c r="F27" s="342"/>
      <c r="G27" s="247"/>
    </row>
    <row r="28" spans="2:7" ht="21" hidden="1" customHeight="1" thickBot="1" x14ac:dyDescent="0.35">
      <c r="B28" s="1760"/>
      <c r="C28" s="1761"/>
      <c r="D28" s="223"/>
      <c r="E28" s="207"/>
      <c r="F28" s="338"/>
      <c r="G28" s="336"/>
    </row>
    <row r="29" spans="2:7" ht="25.5" hidden="1" x14ac:dyDescent="0.35">
      <c r="B29" s="1760"/>
      <c r="C29" s="1761"/>
      <c r="D29" s="209"/>
      <c r="E29" s="209"/>
      <c r="F29" s="341"/>
      <c r="G29" s="246"/>
    </row>
    <row r="30" spans="2:7" ht="23.25" hidden="1" x14ac:dyDescent="0.35">
      <c r="B30" s="1760"/>
      <c r="C30" s="1761"/>
      <c r="D30" s="196"/>
      <c r="E30" s="196"/>
      <c r="F30" s="342"/>
      <c r="G30" s="247"/>
    </row>
    <row r="31" spans="2:7" ht="21" hidden="1" thickBot="1" x14ac:dyDescent="0.35">
      <c r="B31" s="1766"/>
      <c r="C31" s="1767"/>
      <c r="D31" s="223"/>
      <c r="E31" s="207"/>
      <c r="F31" s="338"/>
      <c r="G31" s="336"/>
    </row>
    <row r="32" spans="2:7" ht="26.25" thickBot="1" x14ac:dyDescent="0.4">
      <c r="B32" s="1758" t="s">
        <v>452</v>
      </c>
      <c r="C32" s="1759"/>
      <c r="D32" s="1769"/>
      <c r="E32" s="1769"/>
      <c r="F32" s="1769"/>
      <c r="G32" s="246"/>
    </row>
    <row r="33" spans="2:7" ht="23.25" hidden="1" customHeight="1" x14ac:dyDescent="0.35">
      <c r="B33" s="1760"/>
      <c r="C33" s="1761"/>
      <c r="D33" s="1771"/>
      <c r="E33" s="1771"/>
      <c r="F33" s="1771"/>
      <c r="G33" s="247"/>
    </row>
    <row r="34" spans="2:7" ht="21" hidden="1" customHeight="1" thickBot="1" x14ac:dyDescent="0.35">
      <c r="B34" s="1760"/>
      <c r="C34" s="1761"/>
      <c r="D34" s="332"/>
      <c r="E34" s="1775"/>
      <c r="F34" s="1778"/>
      <c r="G34" s="336"/>
    </row>
    <row r="35" spans="2:7" ht="25.5" hidden="1" x14ac:dyDescent="0.35">
      <c r="B35" s="1760"/>
      <c r="C35" s="1761"/>
      <c r="D35" s="209"/>
      <c r="E35" s="209"/>
      <c r="F35" s="341"/>
      <c r="G35" s="246"/>
    </row>
    <row r="36" spans="2:7" ht="23.25" hidden="1" x14ac:dyDescent="0.35">
      <c r="B36" s="1760"/>
      <c r="C36" s="1761"/>
      <c r="D36" s="196"/>
      <c r="E36" s="196"/>
      <c r="F36" s="342"/>
      <c r="G36" s="247"/>
    </row>
    <row r="37" spans="2:7" ht="21" hidden="1" thickBot="1" x14ac:dyDescent="0.35">
      <c r="B37" s="1766"/>
      <c r="C37" s="1767"/>
      <c r="D37" s="223"/>
      <c r="E37" s="207"/>
      <c r="F37" s="338"/>
      <c r="G37" s="336"/>
    </row>
    <row r="38" spans="2:7" ht="26.25" thickBot="1" x14ac:dyDescent="0.4">
      <c r="B38" s="1840" t="s">
        <v>517</v>
      </c>
      <c r="C38" s="1841"/>
      <c r="D38" s="209"/>
      <c r="E38" s="209"/>
      <c r="F38" s="341"/>
      <c r="G38" s="246"/>
    </row>
    <row r="39" spans="2:7" ht="23.25" hidden="1" customHeight="1" x14ac:dyDescent="0.35">
      <c r="B39" s="1842"/>
      <c r="C39" s="1843"/>
      <c r="D39" s="196"/>
      <c r="E39" s="196"/>
      <c r="F39" s="342"/>
      <c r="G39" s="247"/>
    </row>
    <row r="40" spans="2:7" ht="21" hidden="1" customHeight="1" thickBot="1" x14ac:dyDescent="0.35">
      <c r="B40" s="1842"/>
      <c r="C40" s="1843"/>
      <c r="D40" s="223"/>
      <c r="E40" s="207"/>
      <c r="F40" s="338"/>
      <c r="G40" s="336"/>
    </row>
    <row r="41" spans="2:7" ht="25.5" hidden="1" x14ac:dyDescent="0.35">
      <c r="B41" s="1842"/>
      <c r="C41" s="1843"/>
      <c r="D41" s="209"/>
      <c r="E41" s="209"/>
      <c r="F41" s="341"/>
      <c r="G41" s="246"/>
    </row>
    <row r="42" spans="2:7" ht="23.25" hidden="1" x14ac:dyDescent="0.35">
      <c r="B42" s="1842"/>
      <c r="C42" s="1843"/>
      <c r="D42" s="196"/>
      <c r="E42" s="196"/>
      <c r="F42" s="342"/>
      <c r="G42" s="247"/>
    </row>
    <row r="43" spans="2:7" ht="21" hidden="1" thickBot="1" x14ac:dyDescent="0.35">
      <c r="B43" s="1844"/>
      <c r="C43" s="1845"/>
      <c r="D43" s="223"/>
      <c r="E43" s="207"/>
      <c r="F43" s="338"/>
      <c r="G43" s="336"/>
    </row>
    <row r="44" spans="2:7" ht="26.25" thickBot="1" x14ac:dyDescent="0.4">
      <c r="B44" s="1840" t="s">
        <v>518</v>
      </c>
      <c r="C44" s="1841"/>
      <c r="D44" s="209"/>
      <c r="E44" s="209"/>
      <c r="F44" s="341"/>
      <c r="G44" s="246"/>
    </row>
    <row r="45" spans="2:7" ht="23.25" hidden="1" customHeight="1" x14ac:dyDescent="0.35">
      <c r="B45" s="1842"/>
      <c r="C45" s="1843"/>
      <c r="D45" s="196"/>
      <c r="E45" s="196"/>
      <c r="F45" s="342"/>
      <c r="G45" s="247"/>
    </row>
    <row r="46" spans="2:7" ht="21" hidden="1" customHeight="1" thickBot="1" x14ac:dyDescent="0.35">
      <c r="B46" s="1842"/>
      <c r="C46" s="1843"/>
      <c r="D46" s="223"/>
      <c r="E46" s="207"/>
      <c r="F46" s="338"/>
      <c r="G46" s="336"/>
    </row>
    <row r="47" spans="2:7" ht="25.5" hidden="1" x14ac:dyDescent="0.35">
      <c r="B47" s="1842"/>
      <c r="C47" s="1843"/>
      <c r="D47" s="209"/>
      <c r="E47" s="209"/>
      <c r="F47" s="341"/>
      <c r="G47" s="246"/>
    </row>
    <row r="48" spans="2:7" ht="23.25" hidden="1" x14ac:dyDescent="0.35">
      <c r="B48" s="1842"/>
      <c r="C48" s="1843"/>
      <c r="D48" s="196"/>
      <c r="E48" s="196"/>
      <c r="F48" s="342"/>
      <c r="G48" s="247"/>
    </row>
    <row r="49" spans="2:7" ht="21" hidden="1" thickBot="1" x14ac:dyDescent="0.35">
      <c r="B49" s="1844"/>
      <c r="C49" s="1845"/>
      <c r="D49" s="223"/>
      <c r="E49" s="207"/>
      <c r="F49" s="338"/>
      <c r="G49" s="336"/>
    </row>
    <row r="50" spans="2:7" ht="25.5" x14ac:dyDescent="0.35">
      <c r="B50" s="1758" t="s">
        <v>519</v>
      </c>
      <c r="C50" s="1759"/>
      <c r="D50" s="1769" t="s">
        <v>449</v>
      </c>
      <c r="E50" s="1772"/>
      <c r="F50" s="1768" t="s">
        <v>449</v>
      </c>
      <c r="G50" s="1772"/>
    </row>
    <row r="51" spans="2:7" ht="23.25" customHeight="1" x14ac:dyDescent="0.35">
      <c r="B51" s="1760"/>
      <c r="C51" s="1761"/>
      <c r="D51" s="1770" t="s">
        <v>448</v>
      </c>
      <c r="E51" s="1779"/>
      <c r="F51" s="1770" t="s">
        <v>448</v>
      </c>
      <c r="G51" s="1779"/>
    </row>
    <row r="52" spans="2:7" ht="21" customHeight="1" thickBot="1" x14ac:dyDescent="0.35">
      <c r="B52" s="1760"/>
      <c r="C52" s="1761"/>
      <c r="D52" s="307" t="s">
        <v>430</v>
      </c>
      <c r="E52" s="225" t="s">
        <v>478</v>
      </c>
      <c r="F52" s="331" t="s">
        <v>409</v>
      </c>
      <c r="G52" s="225" t="s">
        <v>478</v>
      </c>
    </row>
    <row r="53" spans="2:7" ht="25.5" x14ac:dyDescent="0.35">
      <c r="B53" s="1758" t="s">
        <v>521</v>
      </c>
      <c r="C53" s="1759"/>
      <c r="D53" s="1769" t="s">
        <v>449</v>
      </c>
      <c r="E53" s="1772"/>
      <c r="F53" s="1768" t="s">
        <v>449</v>
      </c>
      <c r="G53" s="1772"/>
    </row>
    <row r="54" spans="2:7" ht="23.25" customHeight="1" x14ac:dyDescent="0.35">
      <c r="B54" s="1760"/>
      <c r="C54" s="1761"/>
      <c r="D54" s="1771" t="s">
        <v>448</v>
      </c>
      <c r="E54" s="1779"/>
      <c r="F54" s="1770" t="s">
        <v>448</v>
      </c>
      <c r="G54" s="1779"/>
    </row>
    <row r="55" spans="2:7" ht="21" customHeight="1" thickBot="1" x14ac:dyDescent="0.35">
      <c r="B55" s="1760"/>
      <c r="C55" s="1761"/>
      <c r="D55" s="307" t="s">
        <v>406</v>
      </c>
      <c r="E55" s="225" t="s">
        <v>478</v>
      </c>
      <c r="F55" s="331" t="s">
        <v>413</v>
      </c>
      <c r="G55" s="225" t="s">
        <v>478</v>
      </c>
    </row>
    <row r="56" spans="2:7" ht="26.25" thickBot="1" x14ac:dyDescent="0.4">
      <c r="B56" s="1758" t="s">
        <v>523</v>
      </c>
      <c r="C56" s="1759"/>
      <c r="D56" s="209"/>
      <c r="E56" s="209"/>
      <c r="F56" s="341"/>
      <c r="G56" s="246"/>
    </row>
    <row r="57" spans="2:7" ht="23.25" hidden="1" customHeight="1" x14ac:dyDescent="0.35">
      <c r="B57" s="1760"/>
      <c r="C57" s="1761"/>
      <c r="D57" s="196"/>
      <c r="E57" s="196"/>
      <c r="F57" s="342"/>
      <c r="G57" s="247"/>
    </row>
    <row r="58" spans="2:7" ht="21" hidden="1" customHeight="1" thickBot="1" x14ac:dyDescent="0.35">
      <c r="B58" s="1760"/>
      <c r="C58" s="1761"/>
      <c r="D58" s="223"/>
      <c r="E58" s="207"/>
      <c r="F58" s="338"/>
      <c r="G58" s="336"/>
    </row>
    <row r="59" spans="2:7" ht="25.5" hidden="1" x14ac:dyDescent="0.35">
      <c r="B59" s="1760"/>
      <c r="C59" s="1761"/>
      <c r="D59" s="209"/>
      <c r="E59" s="209"/>
      <c r="F59" s="341"/>
      <c r="G59" s="246"/>
    </row>
    <row r="60" spans="2:7" ht="23.25" hidden="1" x14ac:dyDescent="0.35">
      <c r="B60" s="1760"/>
      <c r="C60" s="1761"/>
      <c r="D60" s="196"/>
      <c r="E60" s="196"/>
      <c r="F60" s="342"/>
      <c r="G60" s="247"/>
    </row>
    <row r="61" spans="2:7" ht="21" hidden="1" thickBot="1" x14ac:dyDescent="0.35">
      <c r="B61" s="1766"/>
      <c r="C61" s="1767"/>
      <c r="D61" s="223"/>
      <c r="E61" s="207"/>
      <c r="F61" s="338"/>
      <c r="G61" s="336"/>
    </row>
    <row r="62" spans="2:7" ht="25.5" x14ac:dyDescent="0.35">
      <c r="B62" s="1758" t="s">
        <v>524</v>
      </c>
      <c r="C62" s="1759"/>
      <c r="D62" s="1768" t="s">
        <v>564</v>
      </c>
      <c r="E62" s="1769"/>
      <c r="F62" s="1769"/>
      <c r="G62" s="1772"/>
    </row>
    <row r="63" spans="2:7" ht="23.25" customHeight="1" x14ac:dyDescent="0.35">
      <c r="B63" s="1760"/>
      <c r="C63" s="1761"/>
      <c r="D63" s="1770" t="s">
        <v>468</v>
      </c>
      <c r="E63" s="1771"/>
      <c r="F63" s="1771"/>
      <c r="G63" s="1779"/>
    </row>
    <row r="64" spans="2:7" ht="21" customHeight="1" thickBot="1" x14ac:dyDescent="0.35">
      <c r="B64" s="1760"/>
      <c r="C64" s="1761"/>
      <c r="D64" s="331" t="s">
        <v>430</v>
      </c>
      <c r="E64" s="332"/>
      <c r="F64" s="338" t="s">
        <v>570</v>
      </c>
      <c r="G64" s="336"/>
    </row>
    <row r="65" spans="2:7" ht="25.5" x14ac:dyDescent="0.35">
      <c r="B65" s="1758" t="s">
        <v>525</v>
      </c>
      <c r="C65" s="1759"/>
      <c r="D65" s="1768" t="s">
        <v>564</v>
      </c>
      <c r="E65" s="1769"/>
      <c r="F65" s="1769"/>
      <c r="G65" s="1772"/>
    </row>
    <row r="66" spans="2:7" ht="23.25" customHeight="1" x14ac:dyDescent="0.35">
      <c r="B66" s="1760"/>
      <c r="C66" s="1761"/>
      <c r="D66" s="1770" t="s">
        <v>468</v>
      </c>
      <c r="E66" s="1771"/>
      <c r="F66" s="1771"/>
      <c r="G66" s="1779"/>
    </row>
    <row r="67" spans="2:7" ht="21" customHeight="1" thickBot="1" x14ac:dyDescent="0.35">
      <c r="B67" s="1760"/>
      <c r="C67" s="1761"/>
      <c r="D67" s="331" t="s">
        <v>406</v>
      </c>
      <c r="E67" s="332"/>
      <c r="F67" s="338" t="s">
        <v>570</v>
      </c>
      <c r="G67" s="336"/>
    </row>
    <row r="68" spans="2:7" ht="26.25" thickBot="1" x14ac:dyDescent="0.4">
      <c r="B68" s="1840" t="s">
        <v>526</v>
      </c>
      <c r="C68" s="1841"/>
      <c r="D68" s="209"/>
      <c r="E68" s="209"/>
      <c r="F68" s="341"/>
      <c r="G68" s="246"/>
    </row>
    <row r="69" spans="2:7" ht="23.25" hidden="1" customHeight="1" x14ac:dyDescent="0.35">
      <c r="B69" s="1842"/>
      <c r="C69" s="1843"/>
      <c r="D69" s="196"/>
      <c r="E69" s="196"/>
      <c r="F69" s="342"/>
      <c r="G69" s="247"/>
    </row>
    <row r="70" spans="2:7" ht="21" hidden="1" customHeight="1" thickBot="1" x14ac:dyDescent="0.35">
      <c r="B70" s="1842"/>
      <c r="C70" s="1843"/>
      <c r="D70" s="223"/>
      <c r="E70" s="207"/>
      <c r="F70" s="338"/>
      <c r="G70" s="336"/>
    </row>
    <row r="71" spans="2:7" ht="25.5" hidden="1" x14ac:dyDescent="0.35">
      <c r="B71" s="1842"/>
      <c r="C71" s="1843"/>
      <c r="D71" s="209"/>
      <c r="E71" s="209"/>
      <c r="F71" s="341"/>
      <c r="G71" s="246"/>
    </row>
    <row r="72" spans="2:7" ht="23.25" hidden="1" x14ac:dyDescent="0.35">
      <c r="B72" s="1842"/>
      <c r="C72" s="1843"/>
      <c r="D72" s="196"/>
      <c r="E72" s="196"/>
      <c r="F72" s="342"/>
      <c r="G72" s="247"/>
    </row>
    <row r="73" spans="2:7" ht="21" hidden="1" thickBot="1" x14ac:dyDescent="0.35">
      <c r="B73" s="1844"/>
      <c r="C73" s="1845"/>
      <c r="D73" s="223"/>
      <c r="E73" s="207"/>
      <c r="F73" s="338"/>
      <c r="G73" s="336"/>
    </row>
    <row r="74" spans="2:7" ht="26.25" thickBot="1" x14ac:dyDescent="0.4">
      <c r="B74" s="1840" t="s">
        <v>527</v>
      </c>
      <c r="C74" s="1841"/>
      <c r="D74" s="209"/>
      <c r="E74" s="209"/>
      <c r="F74" s="341"/>
      <c r="G74" s="246"/>
    </row>
    <row r="75" spans="2:7" ht="23.25" hidden="1" customHeight="1" x14ac:dyDescent="0.35">
      <c r="B75" s="1842"/>
      <c r="C75" s="1843"/>
      <c r="D75" s="196"/>
      <c r="E75" s="196"/>
      <c r="F75" s="342"/>
      <c r="G75" s="247"/>
    </row>
    <row r="76" spans="2:7" ht="21" hidden="1" customHeight="1" thickBot="1" x14ac:dyDescent="0.35">
      <c r="B76" s="1842"/>
      <c r="C76" s="1843"/>
      <c r="D76" s="223"/>
      <c r="E76" s="207"/>
      <c r="F76" s="338"/>
      <c r="G76" s="336"/>
    </row>
    <row r="77" spans="2:7" ht="25.5" hidden="1" x14ac:dyDescent="0.35">
      <c r="B77" s="1842"/>
      <c r="C77" s="1843"/>
      <c r="D77" s="209"/>
      <c r="E77" s="209"/>
      <c r="F77" s="341"/>
      <c r="G77" s="246"/>
    </row>
    <row r="78" spans="2:7" ht="23.25" hidden="1" x14ac:dyDescent="0.35">
      <c r="B78" s="1842"/>
      <c r="C78" s="1843"/>
      <c r="D78" s="196"/>
      <c r="E78" s="196"/>
      <c r="F78" s="342"/>
      <c r="G78" s="247"/>
    </row>
    <row r="79" spans="2:7" ht="21" hidden="1" thickBot="1" x14ac:dyDescent="0.35">
      <c r="B79" s="1844"/>
      <c r="C79" s="1845"/>
      <c r="D79" s="223"/>
      <c r="E79" s="207"/>
      <c r="F79" s="338"/>
      <c r="G79" s="336"/>
    </row>
    <row r="80" spans="2:7" ht="25.5" x14ac:dyDescent="0.35">
      <c r="B80" s="1758" t="s">
        <v>555</v>
      </c>
      <c r="C80" s="1759"/>
      <c r="D80" s="1768" t="s">
        <v>565</v>
      </c>
      <c r="E80" s="1769"/>
      <c r="F80" s="1769"/>
      <c r="G80" s="1772"/>
    </row>
    <row r="81" spans="2:7" ht="23.25" customHeight="1" x14ac:dyDescent="0.35">
      <c r="B81" s="1760"/>
      <c r="C81" s="1761"/>
      <c r="D81" s="1770" t="s">
        <v>550</v>
      </c>
      <c r="E81" s="1771"/>
      <c r="F81" s="1771"/>
      <c r="G81" s="1779"/>
    </row>
    <row r="82" spans="2:7" ht="21" customHeight="1" thickBot="1" x14ac:dyDescent="0.35">
      <c r="B82" s="1760"/>
      <c r="C82" s="1761"/>
      <c r="D82" s="223" t="s">
        <v>445</v>
      </c>
      <c r="E82" s="207"/>
      <c r="F82" s="338" t="s">
        <v>571</v>
      </c>
      <c r="G82" s="336"/>
    </row>
    <row r="83" spans="2:7" ht="25.5" x14ac:dyDescent="0.35">
      <c r="B83" s="1758" t="s">
        <v>556</v>
      </c>
      <c r="C83" s="1759"/>
      <c r="D83" s="1768" t="s">
        <v>565</v>
      </c>
      <c r="E83" s="1769"/>
      <c r="F83" s="1769"/>
      <c r="G83" s="1772"/>
    </row>
    <row r="84" spans="2:7" ht="23.25" customHeight="1" x14ac:dyDescent="0.35">
      <c r="B84" s="1760"/>
      <c r="C84" s="1761"/>
      <c r="D84" s="1770" t="s">
        <v>550</v>
      </c>
      <c r="E84" s="1771"/>
      <c r="F84" s="1771"/>
      <c r="G84" s="1779"/>
    </row>
    <row r="85" spans="2:7" ht="21" customHeight="1" thickBot="1" x14ac:dyDescent="0.35">
      <c r="B85" s="1760"/>
      <c r="C85" s="1761"/>
      <c r="D85" s="223" t="s">
        <v>405</v>
      </c>
      <c r="E85" s="207"/>
      <c r="F85" s="338" t="s">
        <v>571</v>
      </c>
      <c r="G85" s="336"/>
    </row>
    <row r="86" spans="2:7" ht="26.25" thickBot="1" x14ac:dyDescent="0.4">
      <c r="B86" s="1758" t="s">
        <v>557</v>
      </c>
      <c r="C86" s="1759"/>
      <c r="D86" s="209"/>
      <c r="E86" s="209"/>
      <c r="F86" s="341"/>
      <c r="G86" s="246"/>
    </row>
    <row r="87" spans="2:7" ht="23.25" hidden="1" customHeight="1" x14ac:dyDescent="0.35">
      <c r="B87" s="1760"/>
      <c r="C87" s="1761"/>
      <c r="D87" s="196"/>
      <c r="E87" s="196"/>
      <c r="F87" s="342"/>
      <c r="G87" s="247"/>
    </row>
    <row r="88" spans="2:7" ht="21" hidden="1" customHeight="1" thickBot="1" x14ac:dyDescent="0.35">
      <c r="B88" s="1760"/>
      <c r="C88" s="1761"/>
      <c r="D88" s="223"/>
      <c r="E88" s="207"/>
      <c r="F88" s="338"/>
      <c r="G88" s="336"/>
    </row>
    <row r="89" spans="2:7" ht="25.5" hidden="1" x14ac:dyDescent="0.35">
      <c r="B89" s="1760"/>
      <c r="C89" s="1761"/>
      <c r="D89" s="209"/>
      <c r="E89" s="209"/>
      <c r="F89" s="341"/>
      <c r="G89" s="246"/>
    </row>
    <row r="90" spans="2:7" ht="23.25" hidden="1" x14ac:dyDescent="0.35">
      <c r="B90" s="1760"/>
      <c r="C90" s="1761"/>
      <c r="D90" s="196"/>
      <c r="E90" s="196"/>
      <c r="F90" s="342"/>
      <c r="G90" s="247"/>
    </row>
    <row r="91" spans="2:7" ht="21" hidden="1" thickBot="1" x14ac:dyDescent="0.35">
      <c r="B91" s="1766"/>
      <c r="C91" s="1767"/>
      <c r="D91" s="223"/>
      <c r="E91" s="207"/>
      <c r="F91" s="338"/>
      <c r="G91" s="336"/>
    </row>
    <row r="92" spans="2:7" ht="25.5" x14ac:dyDescent="0.35">
      <c r="B92" s="1758" t="s">
        <v>558</v>
      </c>
      <c r="C92" s="1759"/>
      <c r="D92" s="1768" t="s">
        <v>566</v>
      </c>
      <c r="E92" s="1769"/>
      <c r="F92" s="1769"/>
      <c r="G92" s="1772"/>
    </row>
    <row r="93" spans="2:7" ht="23.25" customHeight="1" x14ac:dyDescent="0.35">
      <c r="B93" s="1760"/>
      <c r="C93" s="1761"/>
      <c r="D93" s="1770" t="s">
        <v>567</v>
      </c>
      <c r="E93" s="1771"/>
      <c r="F93" s="1771"/>
      <c r="G93" s="1779"/>
    </row>
    <row r="94" spans="2:7" ht="21" customHeight="1" thickBot="1" x14ac:dyDescent="0.35">
      <c r="B94" s="1760"/>
      <c r="C94" s="1761"/>
      <c r="D94" s="223" t="s">
        <v>445</v>
      </c>
      <c r="E94" s="207"/>
      <c r="F94" s="338" t="s">
        <v>572</v>
      </c>
      <c r="G94" s="336"/>
    </row>
    <row r="95" spans="2:7" ht="25.5" x14ac:dyDescent="0.35">
      <c r="B95" s="1758" t="s">
        <v>559</v>
      </c>
      <c r="C95" s="1759"/>
      <c r="D95" s="1768" t="s">
        <v>566</v>
      </c>
      <c r="E95" s="1769"/>
      <c r="F95" s="1769"/>
      <c r="G95" s="1772"/>
    </row>
    <row r="96" spans="2:7" ht="23.25" customHeight="1" x14ac:dyDescent="0.35">
      <c r="B96" s="1760"/>
      <c r="C96" s="1761"/>
      <c r="D96" s="1770" t="s">
        <v>567</v>
      </c>
      <c r="E96" s="1771"/>
      <c r="F96" s="1771"/>
      <c r="G96" s="1779"/>
    </row>
    <row r="97" spans="2:7" ht="21" customHeight="1" thickBot="1" x14ac:dyDescent="0.35">
      <c r="B97" s="1760"/>
      <c r="C97" s="1761"/>
      <c r="D97" s="223" t="s">
        <v>405</v>
      </c>
      <c r="E97" s="207"/>
      <c r="F97" s="338" t="s">
        <v>572</v>
      </c>
      <c r="G97" s="336"/>
    </row>
    <row r="98" spans="2:7" ht="26.25" thickBot="1" x14ac:dyDescent="0.4">
      <c r="B98" s="1758" t="s">
        <v>560</v>
      </c>
      <c r="C98" s="1759"/>
      <c r="D98" s="209"/>
      <c r="E98" s="209"/>
      <c r="F98" s="341"/>
      <c r="G98" s="246"/>
    </row>
    <row r="99" spans="2:7" ht="23.25" hidden="1" customHeight="1" x14ac:dyDescent="0.35">
      <c r="B99" s="1760"/>
      <c r="C99" s="1761"/>
      <c r="D99" s="196"/>
      <c r="E99" s="196"/>
      <c r="F99" s="342"/>
      <c r="G99" s="247"/>
    </row>
    <row r="100" spans="2:7" ht="21" hidden="1" customHeight="1" thickBot="1" x14ac:dyDescent="0.35">
      <c r="B100" s="1760"/>
      <c r="C100" s="1761"/>
      <c r="D100" s="223"/>
      <c r="E100" s="207"/>
      <c r="F100" s="338"/>
      <c r="G100" s="336"/>
    </row>
    <row r="101" spans="2:7" ht="25.5" hidden="1" x14ac:dyDescent="0.35">
      <c r="B101" s="1760"/>
      <c r="C101" s="1761"/>
      <c r="D101" s="209"/>
      <c r="E101" s="209"/>
      <c r="F101" s="341"/>
      <c r="G101" s="246"/>
    </row>
    <row r="102" spans="2:7" ht="23.25" hidden="1" x14ac:dyDescent="0.35">
      <c r="B102" s="1760"/>
      <c r="C102" s="1761"/>
      <c r="D102" s="196"/>
      <c r="E102" s="196"/>
      <c r="F102" s="342"/>
      <c r="G102" s="247"/>
    </row>
    <row r="103" spans="2:7" ht="21" hidden="1" thickBot="1" x14ac:dyDescent="0.35">
      <c r="B103" s="1766"/>
      <c r="C103" s="1767"/>
      <c r="D103" s="223"/>
      <c r="E103" s="207"/>
      <c r="F103" s="338"/>
      <c r="G103" s="336"/>
    </row>
    <row r="104" spans="2:7" ht="26.25" thickBot="1" x14ac:dyDescent="0.4">
      <c r="B104" s="1799" t="s">
        <v>561</v>
      </c>
      <c r="C104" s="1800"/>
      <c r="D104" s="345"/>
      <c r="E104" s="345"/>
      <c r="F104" s="346"/>
      <c r="G104" s="347"/>
    </row>
    <row r="105" spans="2:7" ht="25.5" x14ac:dyDescent="0.35">
      <c r="B105" s="329"/>
      <c r="C105" s="329"/>
      <c r="D105" s="330"/>
      <c r="E105" s="330"/>
      <c r="F105" s="343"/>
      <c r="G105" s="330"/>
    </row>
    <row r="106" spans="2:7" ht="27" x14ac:dyDescent="0.35">
      <c r="B106" s="194" t="s">
        <v>321</v>
      </c>
      <c r="D106" s="194"/>
      <c r="F106" s="344" t="s">
        <v>322</v>
      </c>
    </row>
    <row r="107" spans="2:7" ht="14.25" customHeight="1" x14ac:dyDescent="0.35">
      <c r="B107" s="195"/>
      <c r="D107" s="195"/>
      <c r="F107" s="344"/>
    </row>
    <row r="108" spans="2:7" ht="27" x14ac:dyDescent="0.35">
      <c r="B108" s="194" t="s">
        <v>292</v>
      </c>
      <c r="D108" s="194"/>
      <c r="F108" s="344" t="s">
        <v>214</v>
      </c>
    </row>
    <row r="109" spans="2:7" ht="14.25" customHeight="1" x14ac:dyDescent="0.35">
      <c r="B109" s="195"/>
      <c r="D109" s="195"/>
      <c r="F109" s="344"/>
    </row>
    <row r="110" spans="2:7" ht="27" x14ac:dyDescent="0.35">
      <c r="B110" s="194" t="s">
        <v>385</v>
      </c>
      <c r="D110" s="194"/>
      <c r="F110" s="344" t="s">
        <v>108</v>
      </c>
    </row>
  </sheetData>
  <mergeCells count="62">
    <mergeCell ref="D92:G92"/>
    <mergeCell ref="D93:G93"/>
    <mergeCell ref="D95:G95"/>
    <mergeCell ref="D96:G96"/>
    <mergeCell ref="D80:G80"/>
    <mergeCell ref="D81:G81"/>
    <mergeCell ref="D83:G83"/>
    <mergeCell ref="D84:G84"/>
    <mergeCell ref="D66:G66"/>
    <mergeCell ref="D32:F32"/>
    <mergeCell ref="D33:F33"/>
    <mergeCell ref="E34:F34"/>
    <mergeCell ref="D62:G62"/>
    <mergeCell ref="D63:G63"/>
    <mergeCell ref="D54:E54"/>
    <mergeCell ref="F54:G54"/>
    <mergeCell ref="F51:G51"/>
    <mergeCell ref="D53:E53"/>
    <mergeCell ref="F53:G53"/>
    <mergeCell ref="D65:G65"/>
    <mergeCell ref="B98:C103"/>
    <mergeCell ref="B104:C104"/>
    <mergeCell ref="D50:E50"/>
    <mergeCell ref="F50:G50"/>
    <mergeCell ref="D51:E51"/>
    <mergeCell ref="B74:C79"/>
    <mergeCell ref="B80:C82"/>
    <mergeCell ref="B83:C85"/>
    <mergeCell ref="B86:C91"/>
    <mergeCell ref="B92:C94"/>
    <mergeCell ref="B95:C97"/>
    <mergeCell ref="B50:C52"/>
    <mergeCell ref="B53:C55"/>
    <mergeCell ref="B56:C61"/>
    <mergeCell ref="B62:C64"/>
    <mergeCell ref="B65:C67"/>
    <mergeCell ref="B68:C73"/>
    <mergeCell ref="B17:C19"/>
    <mergeCell ref="B20:C25"/>
    <mergeCell ref="B26:C31"/>
    <mergeCell ref="B32:C37"/>
    <mergeCell ref="B38:C43"/>
    <mergeCell ref="B44:C49"/>
    <mergeCell ref="F1:G1"/>
    <mergeCell ref="F2:G2"/>
    <mergeCell ref="F3:G3"/>
    <mergeCell ref="F4:G4"/>
    <mergeCell ref="F5:G5"/>
    <mergeCell ref="B7:G7"/>
    <mergeCell ref="B14:C16"/>
    <mergeCell ref="D19:E19"/>
    <mergeCell ref="D16:E16"/>
    <mergeCell ref="B8:G8"/>
    <mergeCell ref="B9:G9"/>
    <mergeCell ref="B10:G10"/>
    <mergeCell ref="B11:G11"/>
    <mergeCell ref="B13:C13"/>
    <mergeCell ref="D13:G13"/>
    <mergeCell ref="D14:G14"/>
    <mergeCell ref="D15:G15"/>
    <mergeCell ref="D17:G17"/>
    <mergeCell ref="D18:G18"/>
  </mergeCells>
  <pageMargins left="0.78740157480314965" right="0.19685039370078741" top="0.39370078740157483" bottom="0.39370078740157483" header="0" footer="0"/>
  <pageSetup paperSize="9" scale="54" fitToWidth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65"/>
  <sheetViews>
    <sheetView topLeftCell="A28" zoomScale="50" zoomScaleNormal="50" workbookViewId="0">
      <selection activeCell="C37" sqref="C37:F37"/>
    </sheetView>
  </sheetViews>
  <sheetFormatPr defaultRowHeight="12.75" x14ac:dyDescent="0.2"/>
  <cols>
    <col min="1" max="1" width="9.28515625" style="184" customWidth="1"/>
    <col min="2" max="2" width="12.7109375" style="184" customWidth="1"/>
    <col min="3" max="5" width="14" style="184" customWidth="1"/>
    <col min="6" max="6" width="9.140625" style="184" customWidth="1"/>
    <col min="7" max="9" width="14" style="184" customWidth="1"/>
    <col min="10" max="10" width="2.5703125" style="184" customWidth="1"/>
    <col min="11" max="13" width="14" style="184" customWidth="1"/>
    <col min="14" max="14" width="8.5703125" style="184" customWidth="1"/>
    <col min="15" max="17" width="14" style="184" customWidth="1"/>
    <col min="18" max="18" width="6.5703125" style="184" customWidth="1"/>
    <col min="19" max="19" width="6" style="184" customWidth="1"/>
    <col min="20" max="260" width="9.140625" style="184"/>
    <col min="261" max="261" width="9.28515625" style="184" customWidth="1"/>
    <col min="262" max="262" width="12.7109375" style="184" customWidth="1"/>
    <col min="263" max="264" width="15" style="184" customWidth="1"/>
    <col min="265" max="265" width="15.42578125" style="184" customWidth="1"/>
    <col min="266" max="266" width="19.140625" style="184" customWidth="1"/>
    <col min="267" max="267" width="16.140625" style="184" customWidth="1"/>
    <col min="268" max="268" width="18.7109375" style="184" customWidth="1"/>
    <col min="269" max="269" width="18.28515625" style="184" customWidth="1"/>
    <col min="270" max="270" width="18.5703125" style="184" customWidth="1"/>
    <col min="271" max="271" width="16.5703125" style="184" customWidth="1"/>
    <col min="272" max="272" width="15.7109375" style="184" customWidth="1"/>
    <col min="273" max="273" width="17.7109375" style="184" customWidth="1"/>
    <col min="274" max="274" width="19.85546875" style="184" customWidth="1"/>
    <col min="275" max="275" width="6" style="184" customWidth="1"/>
    <col min="276" max="516" width="9.140625" style="184"/>
    <col min="517" max="517" width="9.28515625" style="184" customWidth="1"/>
    <col min="518" max="518" width="12.7109375" style="184" customWidth="1"/>
    <col min="519" max="520" width="15" style="184" customWidth="1"/>
    <col min="521" max="521" width="15.42578125" style="184" customWidth="1"/>
    <col min="522" max="522" width="19.140625" style="184" customWidth="1"/>
    <col min="523" max="523" width="16.140625" style="184" customWidth="1"/>
    <col min="524" max="524" width="18.7109375" style="184" customWidth="1"/>
    <col min="525" max="525" width="18.28515625" style="184" customWidth="1"/>
    <col min="526" max="526" width="18.5703125" style="184" customWidth="1"/>
    <col min="527" max="527" width="16.5703125" style="184" customWidth="1"/>
    <col min="528" max="528" width="15.7109375" style="184" customWidth="1"/>
    <col min="529" max="529" width="17.7109375" style="184" customWidth="1"/>
    <col min="530" max="530" width="19.85546875" style="184" customWidth="1"/>
    <col min="531" max="531" width="6" style="184" customWidth="1"/>
    <col min="532" max="772" width="9.140625" style="184"/>
    <col min="773" max="773" width="9.28515625" style="184" customWidth="1"/>
    <col min="774" max="774" width="12.7109375" style="184" customWidth="1"/>
    <col min="775" max="776" width="15" style="184" customWidth="1"/>
    <col min="777" max="777" width="15.42578125" style="184" customWidth="1"/>
    <col min="778" max="778" width="19.140625" style="184" customWidth="1"/>
    <col min="779" max="779" width="16.140625" style="184" customWidth="1"/>
    <col min="780" max="780" width="18.7109375" style="184" customWidth="1"/>
    <col min="781" max="781" width="18.28515625" style="184" customWidth="1"/>
    <col min="782" max="782" width="18.5703125" style="184" customWidth="1"/>
    <col min="783" max="783" width="16.5703125" style="184" customWidth="1"/>
    <col min="784" max="784" width="15.7109375" style="184" customWidth="1"/>
    <col min="785" max="785" width="17.7109375" style="184" customWidth="1"/>
    <col min="786" max="786" width="19.85546875" style="184" customWidth="1"/>
    <col min="787" max="787" width="6" style="184" customWidth="1"/>
    <col min="788" max="1028" width="9.140625" style="184"/>
    <col min="1029" max="1029" width="9.28515625" style="184" customWidth="1"/>
    <col min="1030" max="1030" width="12.7109375" style="184" customWidth="1"/>
    <col min="1031" max="1032" width="15" style="184" customWidth="1"/>
    <col min="1033" max="1033" width="15.42578125" style="184" customWidth="1"/>
    <col min="1034" max="1034" width="19.140625" style="184" customWidth="1"/>
    <col min="1035" max="1035" width="16.140625" style="184" customWidth="1"/>
    <col min="1036" max="1036" width="18.7109375" style="184" customWidth="1"/>
    <col min="1037" max="1037" width="18.28515625" style="184" customWidth="1"/>
    <col min="1038" max="1038" width="18.5703125" style="184" customWidth="1"/>
    <col min="1039" max="1039" width="16.5703125" style="184" customWidth="1"/>
    <col min="1040" max="1040" width="15.7109375" style="184" customWidth="1"/>
    <col min="1041" max="1041" width="17.7109375" style="184" customWidth="1"/>
    <col min="1042" max="1042" width="19.85546875" style="184" customWidth="1"/>
    <col min="1043" max="1043" width="6" style="184" customWidth="1"/>
    <col min="1044" max="1284" width="9.140625" style="184"/>
    <col min="1285" max="1285" width="9.28515625" style="184" customWidth="1"/>
    <col min="1286" max="1286" width="12.7109375" style="184" customWidth="1"/>
    <col min="1287" max="1288" width="15" style="184" customWidth="1"/>
    <col min="1289" max="1289" width="15.42578125" style="184" customWidth="1"/>
    <col min="1290" max="1290" width="19.140625" style="184" customWidth="1"/>
    <col min="1291" max="1291" width="16.140625" style="184" customWidth="1"/>
    <col min="1292" max="1292" width="18.7109375" style="184" customWidth="1"/>
    <col min="1293" max="1293" width="18.28515625" style="184" customWidth="1"/>
    <col min="1294" max="1294" width="18.5703125" style="184" customWidth="1"/>
    <col min="1295" max="1295" width="16.5703125" style="184" customWidth="1"/>
    <col min="1296" max="1296" width="15.7109375" style="184" customWidth="1"/>
    <col min="1297" max="1297" width="17.7109375" style="184" customWidth="1"/>
    <col min="1298" max="1298" width="19.85546875" style="184" customWidth="1"/>
    <col min="1299" max="1299" width="6" style="184" customWidth="1"/>
    <col min="1300" max="1540" width="9.140625" style="184"/>
    <col min="1541" max="1541" width="9.28515625" style="184" customWidth="1"/>
    <col min="1542" max="1542" width="12.7109375" style="184" customWidth="1"/>
    <col min="1543" max="1544" width="15" style="184" customWidth="1"/>
    <col min="1545" max="1545" width="15.42578125" style="184" customWidth="1"/>
    <col min="1546" max="1546" width="19.140625" style="184" customWidth="1"/>
    <col min="1547" max="1547" width="16.140625" style="184" customWidth="1"/>
    <col min="1548" max="1548" width="18.7109375" style="184" customWidth="1"/>
    <col min="1549" max="1549" width="18.28515625" style="184" customWidth="1"/>
    <col min="1550" max="1550" width="18.5703125" style="184" customWidth="1"/>
    <col min="1551" max="1551" width="16.5703125" style="184" customWidth="1"/>
    <col min="1552" max="1552" width="15.7109375" style="184" customWidth="1"/>
    <col min="1553" max="1553" width="17.7109375" style="184" customWidth="1"/>
    <col min="1554" max="1554" width="19.85546875" style="184" customWidth="1"/>
    <col min="1555" max="1555" width="6" style="184" customWidth="1"/>
    <col min="1556" max="1796" width="9.140625" style="184"/>
    <col min="1797" max="1797" width="9.28515625" style="184" customWidth="1"/>
    <col min="1798" max="1798" width="12.7109375" style="184" customWidth="1"/>
    <col min="1799" max="1800" width="15" style="184" customWidth="1"/>
    <col min="1801" max="1801" width="15.42578125" style="184" customWidth="1"/>
    <col min="1802" max="1802" width="19.140625" style="184" customWidth="1"/>
    <col min="1803" max="1803" width="16.140625" style="184" customWidth="1"/>
    <col min="1804" max="1804" width="18.7109375" style="184" customWidth="1"/>
    <col min="1805" max="1805" width="18.28515625" style="184" customWidth="1"/>
    <col min="1806" max="1806" width="18.5703125" style="184" customWidth="1"/>
    <col min="1807" max="1807" width="16.5703125" style="184" customWidth="1"/>
    <col min="1808" max="1808" width="15.7109375" style="184" customWidth="1"/>
    <col min="1809" max="1809" width="17.7109375" style="184" customWidth="1"/>
    <col min="1810" max="1810" width="19.85546875" style="184" customWidth="1"/>
    <col min="1811" max="1811" width="6" style="184" customWidth="1"/>
    <col min="1812" max="2052" width="9.140625" style="184"/>
    <col min="2053" max="2053" width="9.28515625" style="184" customWidth="1"/>
    <col min="2054" max="2054" width="12.7109375" style="184" customWidth="1"/>
    <col min="2055" max="2056" width="15" style="184" customWidth="1"/>
    <col min="2057" max="2057" width="15.42578125" style="184" customWidth="1"/>
    <col min="2058" max="2058" width="19.140625" style="184" customWidth="1"/>
    <col min="2059" max="2059" width="16.140625" style="184" customWidth="1"/>
    <col min="2060" max="2060" width="18.7109375" style="184" customWidth="1"/>
    <col min="2061" max="2061" width="18.28515625" style="184" customWidth="1"/>
    <col min="2062" max="2062" width="18.5703125" style="184" customWidth="1"/>
    <col min="2063" max="2063" width="16.5703125" style="184" customWidth="1"/>
    <col min="2064" max="2064" width="15.7109375" style="184" customWidth="1"/>
    <col min="2065" max="2065" width="17.7109375" style="184" customWidth="1"/>
    <col min="2066" max="2066" width="19.85546875" style="184" customWidth="1"/>
    <col min="2067" max="2067" width="6" style="184" customWidth="1"/>
    <col min="2068" max="2308" width="9.140625" style="184"/>
    <col min="2309" max="2309" width="9.28515625" style="184" customWidth="1"/>
    <col min="2310" max="2310" width="12.7109375" style="184" customWidth="1"/>
    <col min="2311" max="2312" width="15" style="184" customWidth="1"/>
    <col min="2313" max="2313" width="15.42578125" style="184" customWidth="1"/>
    <col min="2314" max="2314" width="19.140625" style="184" customWidth="1"/>
    <col min="2315" max="2315" width="16.140625" style="184" customWidth="1"/>
    <col min="2316" max="2316" width="18.7109375" style="184" customWidth="1"/>
    <col min="2317" max="2317" width="18.28515625" style="184" customWidth="1"/>
    <col min="2318" max="2318" width="18.5703125" style="184" customWidth="1"/>
    <col min="2319" max="2319" width="16.5703125" style="184" customWidth="1"/>
    <col min="2320" max="2320" width="15.7109375" style="184" customWidth="1"/>
    <col min="2321" max="2321" width="17.7109375" style="184" customWidth="1"/>
    <col min="2322" max="2322" width="19.85546875" style="184" customWidth="1"/>
    <col min="2323" max="2323" width="6" style="184" customWidth="1"/>
    <col min="2324" max="2564" width="9.140625" style="184"/>
    <col min="2565" max="2565" width="9.28515625" style="184" customWidth="1"/>
    <col min="2566" max="2566" width="12.7109375" style="184" customWidth="1"/>
    <col min="2567" max="2568" width="15" style="184" customWidth="1"/>
    <col min="2569" max="2569" width="15.42578125" style="184" customWidth="1"/>
    <col min="2570" max="2570" width="19.140625" style="184" customWidth="1"/>
    <col min="2571" max="2571" width="16.140625" style="184" customWidth="1"/>
    <col min="2572" max="2572" width="18.7109375" style="184" customWidth="1"/>
    <col min="2573" max="2573" width="18.28515625" style="184" customWidth="1"/>
    <col min="2574" max="2574" width="18.5703125" style="184" customWidth="1"/>
    <col min="2575" max="2575" width="16.5703125" style="184" customWidth="1"/>
    <col min="2576" max="2576" width="15.7109375" style="184" customWidth="1"/>
    <col min="2577" max="2577" width="17.7109375" style="184" customWidth="1"/>
    <col min="2578" max="2578" width="19.85546875" style="184" customWidth="1"/>
    <col min="2579" max="2579" width="6" style="184" customWidth="1"/>
    <col min="2580" max="2820" width="9.140625" style="184"/>
    <col min="2821" max="2821" width="9.28515625" style="184" customWidth="1"/>
    <col min="2822" max="2822" width="12.7109375" style="184" customWidth="1"/>
    <col min="2823" max="2824" width="15" style="184" customWidth="1"/>
    <col min="2825" max="2825" width="15.42578125" style="184" customWidth="1"/>
    <col min="2826" max="2826" width="19.140625" style="184" customWidth="1"/>
    <col min="2827" max="2827" width="16.140625" style="184" customWidth="1"/>
    <col min="2828" max="2828" width="18.7109375" style="184" customWidth="1"/>
    <col min="2829" max="2829" width="18.28515625" style="184" customWidth="1"/>
    <col min="2830" max="2830" width="18.5703125" style="184" customWidth="1"/>
    <col min="2831" max="2831" width="16.5703125" style="184" customWidth="1"/>
    <col min="2832" max="2832" width="15.7109375" style="184" customWidth="1"/>
    <col min="2833" max="2833" width="17.7109375" style="184" customWidth="1"/>
    <col min="2834" max="2834" width="19.85546875" style="184" customWidth="1"/>
    <col min="2835" max="2835" width="6" style="184" customWidth="1"/>
    <col min="2836" max="3076" width="9.140625" style="184"/>
    <col min="3077" max="3077" width="9.28515625" style="184" customWidth="1"/>
    <col min="3078" max="3078" width="12.7109375" style="184" customWidth="1"/>
    <col min="3079" max="3080" width="15" style="184" customWidth="1"/>
    <col min="3081" max="3081" width="15.42578125" style="184" customWidth="1"/>
    <col min="3082" max="3082" width="19.140625" style="184" customWidth="1"/>
    <col min="3083" max="3083" width="16.140625" style="184" customWidth="1"/>
    <col min="3084" max="3084" width="18.7109375" style="184" customWidth="1"/>
    <col min="3085" max="3085" width="18.28515625" style="184" customWidth="1"/>
    <col min="3086" max="3086" width="18.5703125" style="184" customWidth="1"/>
    <col min="3087" max="3087" width="16.5703125" style="184" customWidth="1"/>
    <col min="3088" max="3088" width="15.7109375" style="184" customWidth="1"/>
    <col min="3089" max="3089" width="17.7109375" style="184" customWidth="1"/>
    <col min="3090" max="3090" width="19.85546875" style="184" customWidth="1"/>
    <col min="3091" max="3091" width="6" style="184" customWidth="1"/>
    <col min="3092" max="3332" width="9.140625" style="184"/>
    <col min="3333" max="3333" width="9.28515625" style="184" customWidth="1"/>
    <col min="3334" max="3334" width="12.7109375" style="184" customWidth="1"/>
    <col min="3335" max="3336" width="15" style="184" customWidth="1"/>
    <col min="3337" max="3337" width="15.42578125" style="184" customWidth="1"/>
    <col min="3338" max="3338" width="19.140625" style="184" customWidth="1"/>
    <col min="3339" max="3339" width="16.140625" style="184" customWidth="1"/>
    <col min="3340" max="3340" width="18.7109375" style="184" customWidth="1"/>
    <col min="3341" max="3341" width="18.28515625" style="184" customWidth="1"/>
    <col min="3342" max="3342" width="18.5703125" style="184" customWidth="1"/>
    <col min="3343" max="3343" width="16.5703125" style="184" customWidth="1"/>
    <col min="3344" max="3344" width="15.7109375" style="184" customWidth="1"/>
    <col min="3345" max="3345" width="17.7109375" style="184" customWidth="1"/>
    <col min="3346" max="3346" width="19.85546875" style="184" customWidth="1"/>
    <col min="3347" max="3347" width="6" style="184" customWidth="1"/>
    <col min="3348" max="3588" width="9.140625" style="184"/>
    <col min="3589" max="3589" width="9.28515625" style="184" customWidth="1"/>
    <col min="3590" max="3590" width="12.7109375" style="184" customWidth="1"/>
    <col min="3591" max="3592" width="15" style="184" customWidth="1"/>
    <col min="3593" max="3593" width="15.42578125" style="184" customWidth="1"/>
    <col min="3594" max="3594" width="19.140625" style="184" customWidth="1"/>
    <col min="3595" max="3595" width="16.140625" style="184" customWidth="1"/>
    <col min="3596" max="3596" width="18.7109375" style="184" customWidth="1"/>
    <col min="3597" max="3597" width="18.28515625" style="184" customWidth="1"/>
    <col min="3598" max="3598" width="18.5703125" style="184" customWidth="1"/>
    <col min="3599" max="3599" width="16.5703125" style="184" customWidth="1"/>
    <col min="3600" max="3600" width="15.7109375" style="184" customWidth="1"/>
    <col min="3601" max="3601" width="17.7109375" style="184" customWidth="1"/>
    <col min="3602" max="3602" width="19.85546875" style="184" customWidth="1"/>
    <col min="3603" max="3603" width="6" style="184" customWidth="1"/>
    <col min="3604" max="3844" width="9.140625" style="184"/>
    <col min="3845" max="3845" width="9.28515625" style="184" customWidth="1"/>
    <col min="3846" max="3846" width="12.7109375" style="184" customWidth="1"/>
    <col min="3847" max="3848" width="15" style="184" customWidth="1"/>
    <col min="3849" max="3849" width="15.42578125" style="184" customWidth="1"/>
    <col min="3850" max="3850" width="19.140625" style="184" customWidth="1"/>
    <col min="3851" max="3851" width="16.140625" style="184" customWidth="1"/>
    <col min="3852" max="3852" width="18.7109375" style="184" customWidth="1"/>
    <col min="3853" max="3853" width="18.28515625" style="184" customWidth="1"/>
    <col min="3854" max="3854" width="18.5703125" style="184" customWidth="1"/>
    <col min="3855" max="3855" width="16.5703125" style="184" customWidth="1"/>
    <col min="3856" max="3856" width="15.7109375" style="184" customWidth="1"/>
    <col min="3857" max="3857" width="17.7109375" style="184" customWidth="1"/>
    <col min="3858" max="3858" width="19.85546875" style="184" customWidth="1"/>
    <col min="3859" max="3859" width="6" style="184" customWidth="1"/>
    <col min="3860" max="4100" width="9.140625" style="184"/>
    <col min="4101" max="4101" width="9.28515625" style="184" customWidth="1"/>
    <col min="4102" max="4102" width="12.7109375" style="184" customWidth="1"/>
    <col min="4103" max="4104" width="15" style="184" customWidth="1"/>
    <col min="4105" max="4105" width="15.42578125" style="184" customWidth="1"/>
    <col min="4106" max="4106" width="19.140625" style="184" customWidth="1"/>
    <col min="4107" max="4107" width="16.140625" style="184" customWidth="1"/>
    <col min="4108" max="4108" width="18.7109375" style="184" customWidth="1"/>
    <col min="4109" max="4109" width="18.28515625" style="184" customWidth="1"/>
    <col min="4110" max="4110" width="18.5703125" style="184" customWidth="1"/>
    <col min="4111" max="4111" width="16.5703125" style="184" customWidth="1"/>
    <col min="4112" max="4112" width="15.7109375" style="184" customWidth="1"/>
    <col min="4113" max="4113" width="17.7109375" style="184" customWidth="1"/>
    <col min="4114" max="4114" width="19.85546875" style="184" customWidth="1"/>
    <col min="4115" max="4115" width="6" style="184" customWidth="1"/>
    <col min="4116" max="4356" width="9.140625" style="184"/>
    <col min="4357" max="4357" width="9.28515625" style="184" customWidth="1"/>
    <col min="4358" max="4358" width="12.7109375" style="184" customWidth="1"/>
    <col min="4359" max="4360" width="15" style="184" customWidth="1"/>
    <col min="4361" max="4361" width="15.42578125" style="184" customWidth="1"/>
    <col min="4362" max="4362" width="19.140625" style="184" customWidth="1"/>
    <col min="4363" max="4363" width="16.140625" style="184" customWidth="1"/>
    <col min="4364" max="4364" width="18.7109375" style="184" customWidth="1"/>
    <col min="4365" max="4365" width="18.28515625" style="184" customWidth="1"/>
    <col min="4366" max="4366" width="18.5703125" style="184" customWidth="1"/>
    <col min="4367" max="4367" width="16.5703125" style="184" customWidth="1"/>
    <col min="4368" max="4368" width="15.7109375" style="184" customWidth="1"/>
    <col min="4369" max="4369" width="17.7109375" style="184" customWidth="1"/>
    <col min="4370" max="4370" width="19.85546875" style="184" customWidth="1"/>
    <col min="4371" max="4371" width="6" style="184" customWidth="1"/>
    <col min="4372" max="4612" width="9.140625" style="184"/>
    <col min="4613" max="4613" width="9.28515625" style="184" customWidth="1"/>
    <col min="4614" max="4614" width="12.7109375" style="184" customWidth="1"/>
    <col min="4615" max="4616" width="15" style="184" customWidth="1"/>
    <col min="4617" max="4617" width="15.42578125" style="184" customWidth="1"/>
    <col min="4618" max="4618" width="19.140625" style="184" customWidth="1"/>
    <col min="4619" max="4619" width="16.140625" style="184" customWidth="1"/>
    <col min="4620" max="4620" width="18.7109375" style="184" customWidth="1"/>
    <col min="4621" max="4621" width="18.28515625" style="184" customWidth="1"/>
    <col min="4622" max="4622" width="18.5703125" style="184" customWidth="1"/>
    <col min="4623" max="4623" width="16.5703125" style="184" customWidth="1"/>
    <col min="4624" max="4624" width="15.7109375" style="184" customWidth="1"/>
    <col min="4625" max="4625" width="17.7109375" style="184" customWidth="1"/>
    <col min="4626" max="4626" width="19.85546875" style="184" customWidth="1"/>
    <col min="4627" max="4627" width="6" style="184" customWidth="1"/>
    <col min="4628" max="4868" width="9.140625" style="184"/>
    <col min="4869" max="4869" width="9.28515625" style="184" customWidth="1"/>
    <col min="4870" max="4870" width="12.7109375" style="184" customWidth="1"/>
    <col min="4871" max="4872" width="15" style="184" customWidth="1"/>
    <col min="4873" max="4873" width="15.42578125" style="184" customWidth="1"/>
    <col min="4874" max="4874" width="19.140625" style="184" customWidth="1"/>
    <col min="4875" max="4875" width="16.140625" style="184" customWidth="1"/>
    <col min="4876" max="4876" width="18.7109375" style="184" customWidth="1"/>
    <col min="4877" max="4877" width="18.28515625" style="184" customWidth="1"/>
    <col min="4878" max="4878" width="18.5703125" style="184" customWidth="1"/>
    <col min="4879" max="4879" width="16.5703125" style="184" customWidth="1"/>
    <col min="4880" max="4880" width="15.7109375" style="184" customWidth="1"/>
    <col min="4881" max="4881" width="17.7109375" style="184" customWidth="1"/>
    <col min="4882" max="4882" width="19.85546875" style="184" customWidth="1"/>
    <col min="4883" max="4883" width="6" style="184" customWidth="1"/>
    <col min="4884" max="5124" width="9.140625" style="184"/>
    <col min="5125" max="5125" width="9.28515625" style="184" customWidth="1"/>
    <col min="5126" max="5126" width="12.7109375" style="184" customWidth="1"/>
    <col min="5127" max="5128" width="15" style="184" customWidth="1"/>
    <col min="5129" max="5129" width="15.42578125" style="184" customWidth="1"/>
    <col min="5130" max="5130" width="19.140625" style="184" customWidth="1"/>
    <col min="5131" max="5131" width="16.140625" style="184" customWidth="1"/>
    <col min="5132" max="5132" width="18.7109375" style="184" customWidth="1"/>
    <col min="5133" max="5133" width="18.28515625" style="184" customWidth="1"/>
    <col min="5134" max="5134" width="18.5703125" style="184" customWidth="1"/>
    <col min="5135" max="5135" width="16.5703125" style="184" customWidth="1"/>
    <col min="5136" max="5136" width="15.7109375" style="184" customWidth="1"/>
    <col min="5137" max="5137" width="17.7109375" style="184" customWidth="1"/>
    <col min="5138" max="5138" width="19.85546875" style="184" customWidth="1"/>
    <col min="5139" max="5139" width="6" style="184" customWidth="1"/>
    <col min="5140" max="5380" width="9.140625" style="184"/>
    <col min="5381" max="5381" width="9.28515625" style="184" customWidth="1"/>
    <col min="5382" max="5382" width="12.7109375" style="184" customWidth="1"/>
    <col min="5383" max="5384" width="15" style="184" customWidth="1"/>
    <col min="5385" max="5385" width="15.42578125" style="184" customWidth="1"/>
    <col min="5386" max="5386" width="19.140625" style="184" customWidth="1"/>
    <col min="5387" max="5387" width="16.140625" style="184" customWidth="1"/>
    <col min="5388" max="5388" width="18.7109375" style="184" customWidth="1"/>
    <col min="5389" max="5389" width="18.28515625" style="184" customWidth="1"/>
    <col min="5390" max="5390" width="18.5703125" style="184" customWidth="1"/>
    <col min="5391" max="5391" width="16.5703125" style="184" customWidth="1"/>
    <col min="5392" max="5392" width="15.7109375" style="184" customWidth="1"/>
    <col min="5393" max="5393" width="17.7109375" style="184" customWidth="1"/>
    <col min="5394" max="5394" width="19.85546875" style="184" customWidth="1"/>
    <col min="5395" max="5395" width="6" style="184" customWidth="1"/>
    <col min="5396" max="5636" width="9.140625" style="184"/>
    <col min="5637" max="5637" width="9.28515625" style="184" customWidth="1"/>
    <col min="5638" max="5638" width="12.7109375" style="184" customWidth="1"/>
    <col min="5639" max="5640" width="15" style="184" customWidth="1"/>
    <col min="5641" max="5641" width="15.42578125" style="184" customWidth="1"/>
    <col min="5642" max="5642" width="19.140625" style="184" customWidth="1"/>
    <col min="5643" max="5643" width="16.140625" style="184" customWidth="1"/>
    <col min="5644" max="5644" width="18.7109375" style="184" customWidth="1"/>
    <col min="5645" max="5645" width="18.28515625" style="184" customWidth="1"/>
    <col min="5646" max="5646" width="18.5703125" style="184" customWidth="1"/>
    <col min="5647" max="5647" width="16.5703125" style="184" customWidth="1"/>
    <col min="5648" max="5648" width="15.7109375" style="184" customWidth="1"/>
    <col min="5649" max="5649" width="17.7109375" style="184" customWidth="1"/>
    <col min="5650" max="5650" width="19.85546875" style="184" customWidth="1"/>
    <col min="5651" max="5651" width="6" style="184" customWidth="1"/>
    <col min="5652" max="5892" width="9.140625" style="184"/>
    <col min="5893" max="5893" width="9.28515625" style="184" customWidth="1"/>
    <col min="5894" max="5894" width="12.7109375" style="184" customWidth="1"/>
    <col min="5895" max="5896" width="15" style="184" customWidth="1"/>
    <col min="5897" max="5897" width="15.42578125" style="184" customWidth="1"/>
    <col min="5898" max="5898" width="19.140625" style="184" customWidth="1"/>
    <col min="5899" max="5899" width="16.140625" style="184" customWidth="1"/>
    <col min="5900" max="5900" width="18.7109375" style="184" customWidth="1"/>
    <col min="5901" max="5901" width="18.28515625" style="184" customWidth="1"/>
    <col min="5902" max="5902" width="18.5703125" style="184" customWidth="1"/>
    <col min="5903" max="5903" width="16.5703125" style="184" customWidth="1"/>
    <col min="5904" max="5904" width="15.7109375" style="184" customWidth="1"/>
    <col min="5905" max="5905" width="17.7109375" style="184" customWidth="1"/>
    <col min="5906" max="5906" width="19.85546875" style="184" customWidth="1"/>
    <col min="5907" max="5907" width="6" style="184" customWidth="1"/>
    <col min="5908" max="6148" width="9.140625" style="184"/>
    <col min="6149" max="6149" width="9.28515625" style="184" customWidth="1"/>
    <col min="6150" max="6150" width="12.7109375" style="184" customWidth="1"/>
    <col min="6151" max="6152" width="15" style="184" customWidth="1"/>
    <col min="6153" max="6153" width="15.42578125" style="184" customWidth="1"/>
    <col min="6154" max="6154" width="19.140625" style="184" customWidth="1"/>
    <col min="6155" max="6155" width="16.140625" style="184" customWidth="1"/>
    <col min="6156" max="6156" width="18.7109375" style="184" customWidth="1"/>
    <col min="6157" max="6157" width="18.28515625" style="184" customWidth="1"/>
    <col min="6158" max="6158" width="18.5703125" style="184" customWidth="1"/>
    <col min="6159" max="6159" width="16.5703125" style="184" customWidth="1"/>
    <col min="6160" max="6160" width="15.7109375" style="184" customWidth="1"/>
    <col min="6161" max="6161" width="17.7109375" style="184" customWidth="1"/>
    <col min="6162" max="6162" width="19.85546875" style="184" customWidth="1"/>
    <col min="6163" max="6163" width="6" style="184" customWidth="1"/>
    <col min="6164" max="6404" width="9.140625" style="184"/>
    <col min="6405" max="6405" width="9.28515625" style="184" customWidth="1"/>
    <col min="6406" max="6406" width="12.7109375" style="184" customWidth="1"/>
    <col min="6407" max="6408" width="15" style="184" customWidth="1"/>
    <col min="6409" max="6409" width="15.42578125" style="184" customWidth="1"/>
    <col min="6410" max="6410" width="19.140625" style="184" customWidth="1"/>
    <col min="6411" max="6411" width="16.140625" style="184" customWidth="1"/>
    <col min="6412" max="6412" width="18.7109375" style="184" customWidth="1"/>
    <col min="6413" max="6413" width="18.28515625" style="184" customWidth="1"/>
    <col min="6414" max="6414" width="18.5703125" style="184" customWidth="1"/>
    <col min="6415" max="6415" width="16.5703125" style="184" customWidth="1"/>
    <col min="6416" max="6416" width="15.7109375" style="184" customWidth="1"/>
    <col min="6417" max="6417" width="17.7109375" style="184" customWidth="1"/>
    <col min="6418" max="6418" width="19.85546875" style="184" customWidth="1"/>
    <col min="6419" max="6419" width="6" style="184" customWidth="1"/>
    <col min="6420" max="6660" width="9.140625" style="184"/>
    <col min="6661" max="6661" width="9.28515625" style="184" customWidth="1"/>
    <col min="6662" max="6662" width="12.7109375" style="184" customWidth="1"/>
    <col min="6663" max="6664" width="15" style="184" customWidth="1"/>
    <col min="6665" max="6665" width="15.42578125" style="184" customWidth="1"/>
    <col min="6666" max="6666" width="19.140625" style="184" customWidth="1"/>
    <col min="6667" max="6667" width="16.140625" style="184" customWidth="1"/>
    <col min="6668" max="6668" width="18.7109375" style="184" customWidth="1"/>
    <col min="6669" max="6669" width="18.28515625" style="184" customWidth="1"/>
    <col min="6670" max="6670" width="18.5703125" style="184" customWidth="1"/>
    <col min="6671" max="6671" width="16.5703125" style="184" customWidth="1"/>
    <col min="6672" max="6672" width="15.7109375" style="184" customWidth="1"/>
    <col min="6673" max="6673" width="17.7109375" style="184" customWidth="1"/>
    <col min="6674" max="6674" width="19.85546875" style="184" customWidth="1"/>
    <col min="6675" max="6675" width="6" style="184" customWidth="1"/>
    <col min="6676" max="6916" width="9.140625" style="184"/>
    <col min="6917" max="6917" width="9.28515625" style="184" customWidth="1"/>
    <col min="6918" max="6918" width="12.7109375" style="184" customWidth="1"/>
    <col min="6919" max="6920" width="15" style="184" customWidth="1"/>
    <col min="6921" max="6921" width="15.42578125" style="184" customWidth="1"/>
    <col min="6922" max="6922" width="19.140625" style="184" customWidth="1"/>
    <col min="6923" max="6923" width="16.140625" style="184" customWidth="1"/>
    <col min="6924" max="6924" width="18.7109375" style="184" customWidth="1"/>
    <col min="6925" max="6925" width="18.28515625" style="184" customWidth="1"/>
    <col min="6926" max="6926" width="18.5703125" style="184" customWidth="1"/>
    <col min="6927" max="6927" width="16.5703125" style="184" customWidth="1"/>
    <col min="6928" max="6928" width="15.7109375" style="184" customWidth="1"/>
    <col min="6929" max="6929" width="17.7109375" style="184" customWidth="1"/>
    <col min="6930" max="6930" width="19.85546875" style="184" customWidth="1"/>
    <col min="6931" max="6931" width="6" style="184" customWidth="1"/>
    <col min="6932" max="7172" width="9.140625" style="184"/>
    <col min="7173" max="7173" width="9.28515625" style="184" customWidth="1"/>
    <col min="7174" max="7174" width="12.7109375" style="184" customWidth="1"/>
    <col min="7175" max="7176" width="15" style="184" customWidth="1"/>
    <col min="7177" max="7177" width="15.42578125" style="184" customWidth="1"/>
    <col min="7178" max="7178" width="19.140625" style="184" customWidth="1"/>
    <col min="7179" max="7179" width="16.140625" style="184" customWidth="1"/>
    <col min="7180" max="7180" width="18.7109375" style="184" customWidth="1"/>
    <col min="7181" max="7181" width="18.28515625" style="184" customWidth="1"/>
    <col min="7182" max="7182" width="18.5703125" style="184" customWidth="1"/>
    <col min="7183" max="7183" width="16.5703125" style="184" customWidth="1"/>
    <col min="7184" max="7184" width="15.7109375" style="184" customWidth="1"/>
    <col min="7185" max="7185" width="17.7109375" style="184" customWidth="1"/>
    <col min="7186" max="7186" width="19.85546875" style="184" customWidth="1"/>
    <col min="7187" max="7187" width="6" style="184" customWidth="1"/>
    <col min="7188" max="7428" width="9.140625" style="184"/>
    <col min="7429" max="7429" width="9.28515625" style="184" customWidth="1"/>
    <col min="7430" max="7430" width="12.7109375" style="184" customWidth="1"/>
    <col min="7431" max="7432" width="15" style="184" customWidth="1"/>
    <col min="7433" max="7433" width="15.42578125" style="184" customWidth="1"/>
    <col min="7434" max="7434" width="19.140625" style="184" customWidth="1"/>
    <col min="7435" max="7435" width="16.140625" style="184" customWidth="1"/>
    <col min="7436" max="7436" width="18.7109375" style="184" customWidth="1"/>
    <col min="7437" max="7437" width="18.28515625" style="184" customWidth="1"/>
    <col min="7438" max="7438" width="18.5703125" style="184" customWidth="1"/>
    <col min="7439" max="7439" width="16.5703125" style="184" customWidth="1"/>
    <col min="7440" max="7440" width="15.7109375" style="184" customWidth="1"/>
    <col min="7441" max="7441" width="17.7109375" style="184" customWidth="1"/>
    <col min="7442" max="7442" width="19.85546875" style="184" customWidth="1"/>
    <col min="7443" max="7443" width="6" style="184" customWidth="1"/>
    <col min="7444" max="7684" width="9.140625" style="184"/>
    <col min="7685" max="7685" width="9.28515625" style="184" customWidth="1"/>
    <col min="7686" max="7686" width="12.7109375" style="184" customWidth="1"/>
    <col min="7687" max="7688" width="15" style="184" customWidth="1"/>
    <col min="7689" max="7689" width="15.42578125" style="184" customWidth="1"/>
    <col min="7690" max="7690" width="19.140625" style="184" customWidth="1"/>
    <col min="7691" max="7691" width="16.140625" style="184" customWidth="1"/>
    <col min="7692" max="7692" width="18.7109375" style="184" customWidth="1"/>
    <col min="7693" max="7693" width="18.28515625" style="184" customWidth="1"/>
    <col min="7694" max="7694" width="18.5703125" style="184" customWidth="1"/>
    <col min="7695" max="7695" width="16.5703125" style="184" customWidth="1"/>
    <col min="7696" max="7696" width="15.7109375" style="184" customWidth="1"/>
    <col min="7697" max="7697" width="17.7109375" style="184" customWidth="1"/>
    <col min="7698" max="7698" width="19.85546875" style="184" customWidth="1"/>
    <col min="7699" max="7699" width="6" style="184" customWidth="1"/>
    <col min="7700" max="7940" width="9.140625" style="184"/>
    <col min="7941" max="7941" width="9.28515625" style="184" customWidth="1"/>
    <col min="7942" max="7942" width="12.7109375" style="184" customWidth="1"/>
    <col min="7943" max="7944" width="15" style="184" customWidth="1"/>
    <col min="7945" max="7945" width="15.42578125" style="184" customWidth="1"/>
    <col min="7946" max="7946" width="19.140625" style="184" customWidth="1"/>
    <col min="7947" max="7947" width="16.140625" style="184" customWidth="1"/>
    <col min="7948" max="7948" width="18.7109375" style="184" customWidth="1"/>
    <col min="7949" max="7949" width="18.28515625" style="184" customWidth="1"/>
    <col min="7950" max="7950" width="18.5703125" style="184" customWidth="1"/>
    <col min="7951" max="7951" width="16.5703125" style="184" customWidth="1"/>
    <col min="7952" max="7952" width="15.7109375" style="184" customWidth="1"/>
    <col min="7953" max="7953" width="17.7109375" style="184" customWidth="1"/>
    <col min="7954" max="7954" width="19.85546875" style="184" customWidth="1"/>
    <col min="7955" max="7955" width="6" style="184" customWidth="1"/>
    <col min="7956" max="8196" width="9.140625" style="184"/>
    <col min="8197" max="8197" width="9.28515625" style="184" customWidth="1"/>
    <col min="8198" max="8198" width="12.7109375" style="184" customWidth="1"/>
    <col min="8199" max="8200" width="15" style="184" customWidth="1"/>
    <col min="8201" max="8201" width="15.42578125" style="184" customWidth="1"/>
    <col min="8202" max="8202" width="19.140625" style="184" customWidth="1"/>
    <col min="8203" max="8203" width="16.140625" style="184" customWidth="1"/>
    <col min="8204" max="8204" width="18.7109375" style="184" customWidth="1"/>
    <col min="8205" max="8205" width="18.28515625" style="184" customWidth="1"/>
    <col min="8206" max="8206" width="18.5703125" style="184" customWidth="1"/>
    <col min="8207" max="8207" width="16.5703125" style="184" customWidth="1"/>
    <col min="8208" max="8208" width="15.7109375" style="184" customWidth="1"/>
    <col min="8209" max="8209" width="17.7109375" style="184" customWidth="1"/>
    <col min="8210" max="8210" width="19.85546875" style="184" customWidth="1"/>
    <col min="8211" max="8211" width="6" style="184" customWidth="1"/>
    <col min="8212" max="8452" width="9.140625" style="184"/>
    <col min="8453" max="8453" width="9.28515625" style="184" customWidth="1"/>
    <col min="8454" max="8454" width="12.7109375" style="184" customWidth="1"/>
    <col min="8455" max="8456" width="15" style="184" customWidth="1"/>
    <col min="8457" max="8457" width="15.42578125" style="184" customWidth="1"/>
    <col min="8458" max="8458" width="19.140625" style="184" customWidth="1"/>
    <col min="8459" max="8459" width="16.140625" style="184" customWidth="1"/>
    <col min="8460" max="8460" width="18.7109375" style="184" customWidth="1"/>
    <col min="8461" max="8461" width="18.28515625" style="184" customWidth="1"/>
    <col min="8462" max="8462" width="18.5703125" style="184" customWidth="1"/>
    <col min="8463" max="8463" width="16.5703125" style="184" customWidth="1"/>
    <col min="8464" max="8464" width="15.7109375" style="184" customWidth="1"/>
    <col min="8465" max="8465" width="17.7109375" style="184" customWidth="1"/>
    <col min="8466" max="8466" width="19.85546875" style="184" customWidth="1"/>
    <col min="8467" max="8467" width="6" style="184" customWidth="1"/>
    <col min="8468" max="8708" width="9.140625" style="184"/>
    <col min="8709" max="8709" width="9.28515625" style="184" customWidth="1"/>
    <col min="8710" max="8710" width="12.7109375" style="184" customWidth="1"/>
    <col min="8711" max="8712" width="15" style="184" customWidth="1"/>
    <col min="8713" max="8713" width="15.42578125" style="184" customWidth="1"/>
    <col min="8714" max="8714" width="19.140625" style="184" customWidth="1"/>
    <col min="8715" max="8715" width="16.140625" style="184" customWidth="1"/>
    <col min="8716" max="8716" width="18.7109375" style="184" customWidth="1"/>
    <col min="8717" max="8717" width="18.28515625" style="184" customWidth="1"/>
    <col min="8718" max="8718" width="18.5703125" style="184" customWidth="1"/>
    <col min="8719" max="8719" width="16.5703125" style="184" customWidth="1"/>
    <col min="8720" max="8720" width="15.7109375" style="184" customWidth="1"/>
    <col min="8721" max="8721" width="17.7109375" style="184" customWidth="1"/>
    <col min="8722" max="8722" width="19.85546875" style="184" customWidth="1"/>
    <col min="8723" max="8723" width="6" style="184" customWidth="1"/>
    <col min="8724" max="8964" width="9.140625" style="184"/>
    <col min="8965" max="8965" width="9.28515625" style="184" customWidth="1"/>
    <col min="8966" max="8966" width="12.7109375" style="184" customWidth="1"/>
    <col min="8967" max="8968" width="15" style="184" customWidth="1"/>
    <col min="8969" max="8969" width="15.42578125" style="184" customWidth="1"/>
    <col min="8970" max="8970" width="19.140625" style="184" customWidth="1"/>
    <col min="8971" max="8971" width="16.140625" style="184" customWidth="1"/>
    <col min="8972" max="8972" width="18.7109375" style="184" customWidth="1"/>
    <col min="8973" max="8973" width="18.28515625" style="184" customWidth="1"/>
    <col min="8974" max="8974" width="18.5703125" style="184" customWidth="1"/>
    <col min="8975" max="8975" width="16.5703125" style="184" customWidth="1"/>
    <col min="8976" max="8976" width="15.7109375" style="184" customWidth="1"/>
    <col min="8977" max="8977" width="17.7109375" style="184" customWidth="1"/>
    <col min="8978" max="8978" width="19.85546875" style="184" customWidth="1"/>
    <col min="8979" max="8979" width="6" style="184" customWidth="1"/>
    <col min="8980" max="9220" width="9.140625" style="184"/>
    <col min="9221" max="9221" width="9.28515625" style="184" customWidth="1"/>
    <col min="9222" max="9222" width="12.7109375" style="184" customWidth="1"/>
    <col min="9223" max="9224" width="15" style="184" customWidth="1"/>
    <col min="9225" max="9225" width="15.42578125" style="184" customWidth="1"/>
    <col min="9226" max="9226" width="19.140625" style="184" customWidth="1"/>
    <col min="9227" max="9227" width="16.140625" style="184" customWidth="1"/>
    <col min="9228" max="9228" width="18.7109375" style="184" customWidth="1"/>
    <col min="9229" max="9229" width="18.28515625" style="184" customWidth="1"/>
    <col min="9230" max="9230" width="18.5703125" style="184" customWidth="1"/>
    <col min="9231" max="9231" width="16.5703125" style="184" customWidth="1"/>
    <col min="9232" max="9232" width="15.7109375" style="184" customWidth="1"/>
    <col min="9233" max="9233" width="17.7109375" style="184" customWidth="1"/>
    <col min="9234" max="9234" width="19.85546875" style="184" customWidth="1"/>
    <col min="9235" max="9235" width="6" style="184" customWidth="1"/>
    <col min="9236" max="9476" width="9.140625" style="184"/>
    <col min="9477" max="9477" width="9.28515625" style="184" customWidth="1"/>
    <col min="9478" max="9478" width="12.7109375" style="184" customWidth="1"/>
    <col min="9479" max="9480" width="15" style="184" customWidth="1"/>
    <col min="9481" max="9481" width="15.42578125" style="184" customWidth="1"/>
    <col min="9482" max="9482" width="19.140625" style="184" customWidth="1"/>
    <col min="9483" max="9483" width="16.140625" style="184" customWidth="1"/>
    <col min="9484" max="9484" width="18.7109375" style="184" customWidth="1"/>
    <col min="9485" max="9485" width="18.28515625" style="184" customWidth="1"/>
    <col min="9486" max="9486" width="18.5703125" style="184" customWidth="1"/>
    <col min="9487" max="9487" width="16.5703125" style="184" customWidth="1"/>
    <col min="9488" max="9488" width="15.7109375" style="184" customWidth="1"/>
    <col min="9489" max="9489" width="17.7109375" style="184" customWidth="1"/>
    <col min="9490" max="9490" width="19.85546875" style="184" customWidth="1"/>
    <col min="9491" max="9491" width="6" style="184" customWidth="1"/>
    <col min="9492" max="9732" width="9.140625" style="184"/>
    <col min="9733" max="9733" width="9.28515625" style="184" customWidth="1"/>
    <col min="9734" max="9734" width="12.7109375" style="184" customWidth="1"/>
    <col min="9735" max="9736" width="15" style="184" customWidth="1"/>
    <col min="9737" max="9737" width="15.42578125" style="184" customWidth="1"/>
    <col min="9738" max="9738" width="19.140625" style="184" customWidth="1"/>
    <col min="9739" max="9739" width="16.140625" style="184" customWidth="1"/>
    <col min="9740" max="9740" width="18.7109375" style="184" customWidth="1"/>
    <col min="9741" max="9741" width="18.28515625" style="184" customWidth="1"/>
    <col min="9742" max="9742" width="18.5703125" style="184" customWidth="1"/>
    <col min="9743" max="9743" width="16.5703125" style="184" customWidth="1"/>
    <col min="9744" max="9744" width="15.7109375" style="184" customWidth="1"/>
    <col min="9745" max="9745" width="17.7109375" style="184" customWidth="1"/>
    <col min="9746" max="9746" width="19.85546875" style="184" customWidth="1"/>
    <col min="9747" max="9747" width="6" style="184" customWidth="1"/>
    <col min="9748" max="9988" width="9.140625" style="184"/>
    <col min="9989" max="9989" width="9.28515625" style="184" customWidth="1"/>
    <col min="9990" max="9990" width="12.7109375" style="184" customWidth="1"/>
    <col min="9991" max="9992" width="15" style="184" customWidth="1"/>
    <col min="9993" max="9993" width="15.42578125" style="184" customWidth="1"/>
    <col min="9994" max="9994" width="19.140625" style="184" customWidth="1"/>
    <col min="9995" max="9995" width="16.140625" style="184" customWidth="1"/>
    <col min="9996" max="9996" width="18.7109375" style="184" customWidth="1"/>
    <col min="9997" max="9997" width="18.28515625" style="184" customWidth="1"/>
    <col min="9998" max="9998" width="18.5703125" style="184" customWidth="1"/>
    <col min="9999" max="9999" width="16.5703125" style="184" customWidth="1"/>
    <col min="10000" max="10000" width="15.7109375" style="184" customWidth="1"/>
    <col min="10001" max="10001" width="17.7109375" style="184" customWidth="1"/>
    <col min="10002" max="10002" width="19.85546875" style="184" customWidth="1"/>
    <col min="10003" max="10003" width="6" style="184" customWidth="1"/>
    <col min="10004" max="10244" width="9.140625" style="184"/>
    <col min="10245" max="10245" width="9.28515625" style="184" customWidth="1"/>
    <col min="10246" max="10246" width="12.7109375" style="184" customWidth="1"/>
    <col min="10247" max="10248" width="15" style="184" customWidth="1"/>
    <col min="10249" max="10249" width="15.42578125" style="184" customWidth="1"/>
    <col min="10250" max="10250" width="19.140625" style="184" customWidth="1"/>
    <col min="10251" max="10251" width="16.140625" style="184" customWidth="1"/>
    <col min="10252" max="10252" width="18.7109375" style="184" customWidth="1"/>
    <col min="10253" max="10253" width="18.28515625" style="184" customWidth="1"/>
    <col min="10254" max="10254" width="18.5703125" style="184" customWidth="1"/>
    <col min="10255" max="10255" width="16.5703125" style="184" customWidth="1"/>
    <col min="10256" max="10256" width="15.7109375" style="184" customWidth="1"/>
    <col min="10257" max="10257" width="17.7109375" style="184" customWidth="1"/>
    <col min="10258" max="10258" width="19.85546875" style="184" customWidth="1"/>
    <col min="10259" max="10259" width="6" style="184" customWidth="1"/>
    <col min="10260" max="10500" width="9.140625" style="184"/>
    <col min="10501" max="10501" width="9.28515625" style="184" customWidth="1"/>
    <col min="10502" max="10502" width="12.7109375" style="184" customWidth="1"/>
    <col min="10503" max="10504" width="15" style="184" customWidth="1"/>
    <col min="10505" max="10505" width="15.42578125" style="184" customWidth="1"/>
    <col min="10506" max="10506" width="19.140625" style="184" customWidth="1"/>
    <col min="10507" max="10507" width="16.140625" style="184" customWidth="1"/>
    <col min="10508" max="10508" width="18.7109375" style="184" customWidth="1"/>
    <col min="10509" max="10509" width="18.28515625" style="184" customWidth="1"/>
    <col min="10510" max="10510" width="18.5703125" style="184" customWidth="1"/>
    <col min="10511" max="10511" width="16.5703125" style="184" customWidth="1"/>
    <col min="10512" max="10512" width="15.7109375" style="184" customWidth="1"/>
    <col min="10513" max="10513" width="17.7109375" style="184" customWidth="1"/>
    <col min="10514" max="10514" width="19.85546875" style="184" customWidth="1"/>
    <col min="10515" max="10515" width="6" style="184" customWidth="1"/>
    <col min="10516" max="10756" width="9.140625" style="184"/>
    <col min="10757" max="10757" width="9.28515625" style="184" customWidth="1"/>
    <col min="10758" max="10758" width="12.7109375" style="184" customWidth="1"/>
    <col min="10759" max="10760" width="15" style="184" customWidth="1"/>
    <col min="10761" max="10761" width="15.42578125" style="184" customWidth="1"/>
    <col min="10762" max="10762" width="19.140625" style="184" customWidth="1"/>
    <col min="10763" max="10763" width="16.140625" style="184" customWidth="1"/>
    <col min="10764" max="10764" width="18.7109375" style="184" customWidth="1"/>
    <col min="10765" max="10765" width="18.28515625" style="184" customWidth="1"/>
    <col min="10766" max="10766" width="18.5703125" style="184" customWidth="1"/>
    <col min="10767" max="10767" width="16.5703125" style="184" customWidth="1"/>
    <col min="10768" max="10768" width="15.7109375" style="184" customWidth="1"/>
    <col min="10769" max="10769" width="17.7109375" style="184" customWidth="1"/>
    <col min="10770" max="10770" width="19.85546875" style="184" customWidth="1"/>
    <col min="10771" max="10771" width="6" style="184" customWidth="1"/>
    <col min="10772" max="11012" width="9.140625" style="184"/>
    <col min="11013" max="11013" width="9.28515625" style="184" customWidth="1"/>
    <col min="11014" max="11014" width="12.7109375" style="184" customWidth="1"/>
    <col min="11015" max="11016" width="15" style="184" customWidth="1"/>
    <col min="11017" max="11017" width="15.42578125" style="184" customWidth="1"/>
    <col min="11018" max="11018" width="19.140625" style="184" customWidth="1"/>
    <col min="11019" max="11019" width="16.140625" style="184" customWidth="1"/>
    <col min="11020" max="11020" width="18.7109375" style="184" customWidth="1"/>
    <col min="11021" max="11021" width="18.28515625" style="184" customWidth="1"/>
    <col min="11022" max="11022" width="18.5703125" style="184" customWidth="1"/>
    <col min="11023" max="11023" width="16.5703125" style="184" customWidth="1"/>
    <col min="11024" max="11024" width="15.7109375" style="184" customWidth="1"/>
    <col min="11025" max="11025" width="17.7109375" style="184" customWidth="1"/>
    <col min="11026" max="11026" width="19.85546875" style="184" customWidth="1"/>
    <col min="11027" max="11027" width="6" style="184" customWidth="1"/>
    <col min="11028" max="11268" width="9.140625" style="184"/>
    <col min="11269" max="11269" width="9.28515625" style="184" customWidth="1"/>
    <col min="11270" max="11270" width="12.7109375" style="184" customWidth="1"/>
    <col min="11271" max="11272" width="15" style="184" customWidth="1"/>
    <col min="11273" max="11273" width="15.42578125" style="184" customWidth="1"/>
    <col min="11274" max="11274" width="19.140625" style="184" customWidth="1"/>
    <col min="11275" max="11275" width="16.140625" style="184" customWidth="1"/>
    <col min="11276" max="11276" width="18.7109375" style="184" customWidth="1"/>
    <col min="11277" max="11277" width="18.28515625" style="184" customWidth="1"/>
    <col min="11278" max="11278" width="18.5703125" style="184" customWidth="1"/>
    <col min="11279" max="11279" width="16.5703125" style="184" customWidth="1"/>
    <col min="11280" max="11280" width="15.7109375" style="184" customWidth="1"/>
    <col min="11281" max="11281" width="17.7109375" style="184" customWidth="1"/>
    <col min="11282" max="11282" width="19.85546875" style="184" customWidth="1"/>
    <col min="11283" max="11283" width="6" style="184" customWidth="1"/>
    <col min="11284" max="11524" width="9.140625" style="184"/>
    <col min="11525" max="11525" width="9.28515625" style="184" customWidth="1"/>
    <col min="11526" max="11526" width="12.7109375" style="184" customWidth="1"/>
    <col min="11527" max="11528" width="15" style="184" customWidth="1"/>
    <col min="11529" max="11529" width="15.42578125" style="184" customWidth="1"/>
    <col min="11530" max="11530" width="19.140625" style="184" customWidth="1"/>
    <col min="11531" max="11531" width="16.140625" style="184" customWidth="1"/>
    <col min="11532" max="11532" width="18.7109375" style="184" customWidth="1"/>
    <col min="11533" max="11533" width="18.28515625" style="184" customWidth="1"/>
    <col min="11534" max="11534" width="18.5703125" style="184" customWidth="1"/>
    <col min="11535" max="11535" width="16.5703125" style="184" customWidth="1"/>
    <col min="11536" max="11536" width="15.7109375" style="184" customWidth="1"/>
    <col min="11537" max="11537" width="17.7109375" style="184" customWidth="1"/>
    <col min="11538" max="11538" width="19.85546875" style="184" customWidth="1"/>
    <col min="11539" max="11539" width="6" style="184" customWidth="1"/>
    <col min="11540" max="11780" width="9.140625" style="184"/>
    <col min="11781" max="11781" width="9.28515625" style="184" customWidth="1"/>
    <col min="11782" max="11782" width="12.7109375" style="184" customWidth="1"/>
    <col min="11783" max="11784" width="15" style="184" customWidth="1"/>
    <col min="11785" max="11785" width="15.42578125" style="184" customWidth="1"/>
    <col min="11786" max="11786" width="19.140625" style="184" customWidth="1"/>
    <col min="11787" max="11787" width="16.140625" style="184" customWidth="1"/>
    <col min="11788" max="11788" width="18.7109375" style="184" customWidth="1"/>
    <col min="11789" max="11789" width="18.28515625" style="184" customWidth="1"/>
    <col min="11790" max="11790" width="18.5703125" style="184" customWidth="1"/>
    <col min="11791" max="11791" width="16.5703125" style="184" customWidth="1"/>
    <col min="11792" max="11792" width="15.7109375" style="184" customWidth="1"/>
    <col min="11793" max="11793" width="17.7109375" style="184" customWidth="1"/>
    <col min="11794" max="11794" width="19.85546875" style="184" customWidth="1"/>
    <col min="11795" max="11795" width="6" style="184" customWidth="1"/>
    <col min="11796" max="12036" width="9.140625" style="184"/>
    <col min="12037" max="12037" width="9.28515625" style="184" customWidth="1"/>
    <col min="12038" max="12038" width="12.7109375" style="184" customWidth="1"/>
    <col min="12039" max="12040" width="15" style="184" customWidth="1"/>
    <col min="12041" max="12041" width="15.42578125" style="184" customWidth="1"/>
    <col min="12042" max="12042" width="19.140625" style="184" customWidth="1"/>
    <col min="12043" max="12043" width="16.140625" style="184" customWidth="1"/>
    <col min="12044" max="12044" width="18.7109375" style="184" customWidth="1"/>
    <col min="12045" max="12045" width="18.28515625" style="184" customWidth="1"/>
    <col min="12046" max="12046" width="18.5703125" style="184" customWidth="1"/>
    <col min="12047" max="12047" width="16.5703125" style="184" customWidth="1"/>
    <col min="12048" max="12048" width="15.7109375" style="184" customWidth="1"/>
    <col min="12049" max="12049" width="17.7109375" style="184" customWidth="1"/>
    <col min="12050" max="12050" width="19.85546875" style="184" customWidth="1"/>
    <col min="12051" max="12051" width="6" style="184" customWidth="1"/>
    <col min="12052" max="12292" width="9.140625" style="184"/>
    <col min="12293" max="12293" width="9.28515625" style="184" customWidth="1"/>
    <col min="12294" max="12294" width="12.7109375" style="184" customWidth="1"/>
    <col min="12295" max="12296" width="15" style="184" customWidth="1"/>
    <col min="12297" max="12297" width="15.42578125" style="184" customWidth="1"/>
    <col min="12298" max="12298" width="19.140625" style="184" customWidth="1"/>
    <col min="12299" max="12299" width="16.140625" style="184" customWidth="1"/>
    <col min="12300" max="12300" width="18.7109375" style="184" customWidth="1"/>
    <col min="12301" max="12301" width="18.28515625" style="184" customWidth="1"/>
    <col min="12302" max="12302" width="18.5703125" style="184" customWidth="1"/>
    <col min="12303" max="12303" width="16.5703125" style="184" customWidth="1"/>
    <col min="12304" max="12304" width="15.7109375" style="184" customWidth="1"/>
    <col min="12305" max="12305" width="17.7109375" style="184" customWidth="1"/>
    <col min="12306" max="12306" width="19.85546875" style="184" customWidth="1"/>
    <col min="12307" max="12307" width="6" style="184" customWidth="1"/>
    <col min="12308" max="12548" width="9.140625" style="184"/>
    <col min="12549" max="12549" width="9.28515625" style="184" customWidth="1"/>
    <col min="12550" max="12550" width="12.7109375" style="184" customWidth="1"/>
    <col min="12551" max="12552" width="15" style="184" customWidth="1"/>
    <col min="12553" max="12553" width="15.42578125" style="184" customWidth="1"/>
    <col min="12554" max="12554" width="19.140625" style="184" customWidth="1"/>
    <col min="12555" max="12555" width="16.140625" style="184" customWidth="1"/>
    <col min="12556" max="12556" width="18.7109375" style="184" customWidth="1"/>
    <col min="12557" max="12557" width="18.28515625" style="184" customWidth="1"/>
    <col min="12558" max="12558" width="18.5703125" style="184" customWidth="1"/>
    <col min="12559" max="12559" width="16.5703125" style="184" customWidth="1"/>
    <col min="12560" max="12560" width="15.7109375" style="184" customWidth="1"/>
    <col min="12561" max="12561" width="17.7109375" style="184" customWidth="1"/>
    <col min="12562" max="12562" width="19.85546875" style="184" customWidth="1"/>
    <col min="12563" max="12563" width="6" style="184" customWidth="1"/>
    <col min="12564" max="12804" width="9.140625" style="184"/>
    <col min="12805" max="12805" width="9.28515625" style="184" customWidth="1"/>
    <col min="12806" max="12806" width="12.7109375" style="184" customWidth="1"/>
    <col min="12807" max="12808" width="15" style="184" customWidth="1"/>
    <col min="12809" max="12809" width="15.42578125" style="184" customWidth="1"/>
    <col min="12810" max="12810" width="19.140625" style="184" customWidth="1"/>
    <col min="12811" max="12811" width="16.140625" style="184" customWidth="1"/>
    <col min="12812" max="12812" width="18.7109375" style="184" customWidth="1"/>
    <col min="12813" max="12813" width="18.28515625" style="184" customWidth="1"/>
    <col min="12814" max="12814" width="18.5703125" style="184" customWidth="1"/>
    <col min="12815" max="12815" width="16.5703125" style="184" customWidth="1"/>
    <col min="12816" max="12816" width="15.7109375" style="184" customWidth="1"/>
    <col min="12817" max="12817" width="17.7109375" style="184" customWidth="1"/>
    <col min="12818" max="12818" width="19.85546875" style="184" customWidth="1"/>
    <col min="12819" max="12819" width="6" style="184" customWidth="1"/>
    <col min="12820" max="13060" width="9.140625" style="184"/>
    <col min="13061" max="13061" width="9.28515625" style="184" customWidth="1"/>
    <col min="13062" max="13062" width="12.7109375" style="184" customWidth="1"/>
    <col min="13063" max="13064" width="15" style="184" customWidth="1"/>
    <col min="13065" max="13065" width="15.42578125" style="184" customWidth="1"/>
    <col min="13066" max="13066" width="19.140625" style="184" customWidth="1"/>
    <col min="13067" max="13067" width="16.140625" style="184" customWidth="1"/>
    <col min="13068" max="13068" width="18.7109375" style="184" customWidth="1"/>
    <col min="13069" max="13069" width="18.28515625" style="184" customWidth="1"/>
    <col min="13070" max="13070" width="18.5703125" style="184" customWidth="1"/>
    <col min="13071" max="13071" width="16.5703125" style="184" customWidth="1"/>
    <col min="13072" max="13072" width="15.7109375" style="184" customWidth="1"/>
    <col min="13073" max="13073" width="17.7109375" style="184" customWidth="1"/>
    <col min="13074" max="13074" width="19.85546875" style="184" customWidth="1"/>
    <col min="13075" max="13075" width="6" style="184" customWidth="1"/>
    <col min="13076" max="13316" width="9.140625" style="184"/>
    <col min="13317" max="13317" width="9.28515625" style="184" customWidth="1"/>
    <col min="13318" max="13318" width="12.7109375" style="184" customWidth="1"/>
    <col min="13319" max="13320" width="15" style="184" customWidth="1"/>
    <col min="13321" max="13321" width="15.42578125" style="184" customWidth="1"/>
    <col min="13322" max="13322" width="19.140625" style="184" customWidth="1"/>
    <col min="13323" max="13323" width="16.140625" style="184" customWidth="1"/>
    <col min="13324" max="13324" width="18.7109375" style="184" customWidth="1"/>
    <col min="13325" max="13325" width="18.28515625" style="184" customWidth="1"/>
    <col min="13326" max="13326" width="18.5703125" style="184" customWidth="1"/>
    <col min="13327" max="13327" width="16.5703125" style="184" customWidth="1"/>
    <col min="13328" max="13328" width="15.7109375" style="184" customWidth="1"/>
    <col min="13329" max="13329" width="17.7109375" style="184" customWidth="1"/>
    <col min="13330" max="13330" width="19.85546875" style="184" customWidth="1"/>
    <col min="13331" max="13331" width="6" style="184" customWidth="1"/>
    <col min="13332" max="13572" width="9.140625" style="184"/>
    <col min="13573" max="13573" width="9.28515625" style="184" customWidth="1"/>
    <col min="13574" max="13574" width="12.7109375" style="184" customWidth="1"/>
    <col min="13575" max="13576" width="15" style="184" customWidth="1"/>
    <col min="13577" max="13577" width="15.42578125" style="184" customWidth="1"/>
    <col min="13578" max="13578" width="19.140625" style="184" customWidth="1"/>
    <col min="13579" max="13579" width="16.140625" style="184" customWidth="1"/>
    <col min="13580" max="13580" width="18.7109375" style="184" customWidth="1"/>
    <col min="13581" max="13581" width="18.28515625" style="184" customWidth="1"/>
    <col min="13582" max="13582" width="18.5703125" style="184" customWidth="1"/>
    <col min="13583" max="13583" width="16.5703125" style="184" customWidth="1"/>
    <col min="13584" max="13584" width="15.7109375" style="184" customWidth="1"/>
    <col min="13585" max="13585" width="17.7109375" style="184" customWidth="1"/>
    <col min="13586" max="13586" width="19.85546875" style="184" customWidth="1"/>
    <col min="13587" max="13587" width="6" style="184" customWidth="1"/>
    <col min="13588" max="13828" width="9.140625" style="184"/>
    <col min="13829" max="13829" width="9.28515625" style="184" customWidth="1"/>
    <col min="13830" max="13830" width="12.7109375" style="184" customWidth="1"/>
    <col min="13831" max="13832" width="15" style="184" customWidth="1"/>
    <col min="13833" max="13833" width="15.42578125" style="184" customWidth="1"/>
    <col min="13834" max="13834" width="19.140625" style="184" customWidth="1"/>
    <col min="13835" max="13835" width="16.140625" style="184" customWidth="1"/>
    <col min="13836" max="13836" width="18.7109375" style="184" customWidth="1"/>
    <col min="13837" max="13837" width="18.28515625" style="184" customWidth="1"/>
    <col min="13838" max="13838" width="18.5703125" style="184" customWidth="1"/>
    <col min="13839" max="13839" width="16.5703125" style="184" customWidth="1"/>
    <col min="13840" max="13840" width="15.7109375" style="184" customWidth="1"/>
    <col min="13841" max="13841" width="17.7109375" style="184" customWidth="1"/>
    <col min="13842" max="13842" width="19.85546875" style="184" customWidth="1"/>
    <col min="13843" max="13843" width="6" style="184" customWidth="1"/>
    <col min="13844" max="14084" width="9.140625" style="184"/>
    <col min="14085" max="14085" width="9.28515625" style="184" customWidth="1"/>
    <col min="14086" max="14086" width="12.7109375" style="184" customWidth="1"/>
    <col min="14087" max="14088" width="15" style="184" customWidth="1"/>
    <col min="14089" max="14089" width="15.42578125" style="184" customWidth="1"/>
    <col min="14090" max="14090" width="19.140625" style="184" customWidth="1"/>
    <col min="14091" max="14091" width="16.140625" style="184" customWidth="1"/>
    <col min="14092" max="14092" width="18.7109375" style="184" customWidth="1"/>
    <col min="14093" max="14093" width="18.28515625" style="184" customWidth="1"/>
    <col min="14094" max="14094" width="18.5703125" style="184" customWidth="1"/>
    <col min="14095" max="14095" width="16.5703125" style="184" customWidth="1"/>
    <col min="14096" max="14096" width="15.7109375" style="184" customWidth="1"/>
    <col min="14097" max="14097" width="17.7109375" style="184" customWidth="1"/>
    <col min="14098" max="14098" width="19.85546875" style="184" customWidth="1"/>
    <col min="14099" max="14099" width="6" style="184" customWidth="1"/>
    <col min="14100" max="14340" width="9.140625" style="184"/>
    <col min="14341" max="14341" width="9.28515625" style="184" customWidth="1"/>
    <col min="14342" max="14342" width="12.7109375" style="184" customWidth="1"/>
    <col min="14343" max="14344" width="15" style="184" customWidth="1"/>
    <col min="14345" max="14345" width="15.42578125" style="184" customWidth="1"/>
    <col min="14346" max="14346" width="19.140625" style="184" customWidth="1"/>
    <col min="14347" max="14347" width="16.140625" style="184" customWidth="1"/>
    <col min="14348" max="14348" width="18.7109375" style="184" customWidth="1"/>
    <col min="14349" max="14349" width="18.28515625" style="184" customWidth="1"/>
    <col min="14350" max="14350" width="18.5703125" style="184" customWidth="1"/>
    <col min="14351" max="14351" width="16.5703125" style="184" customWidth="1"/>
    <col min="14352" max="14352" width="15.7109375" style="184" customWidth="1"/>
    <col min="14353" max="14353" width="17.7109375" style="184" customWidth="1"/>
    <col min="14354" max="14354" width="19.85546875" style="184" customWidth="1"/>
    <col min="14355" max="14355" width="6" style="184" customWidth="1"/>
    <col min="14356" max="14596" width="9.140625" style="184"/>
    <col min="14597" max="14597" width="9.28515625" style="184" customWidth="1"/>
    <col min="14598" max="14598" width="12.7109375" style="184" customWidth="1"/>
    <col min="14599" max="14600" width="15" style="184" customWidth="1"/>
    <col min="14601" max="14601" width="15.42578125" style="184" customWidth="1"/>
    <col min="14602" max="14602" width="19.140625" style="184" customWidth="1"/>
    <col min="14603" max="14603" width="16.140625" style="184" customWidth="1"/>
    <col min="14604" max="14604" width="18.7109375" style="184" customWidth="1"/>
    <col min="14605" max="14605" width="18.28515625" style="184" customWidth="1"/>
    <col min="14606" max="14606" width="18.5703125" style="184" customWidth="1"/>
    <col min="14607" max="14607" width="16.5703125" style="184" customWidth="1"/>
    <col min="14608" max="14608" width="15.7109375" style="184" customWidth="1"/>
    <col min="14609" max="14609" width="17.7109375" style="184" customWidth="1"/>
    <col min="14610" max="14610" width="19.85546875" style="184" customWidth="1"/>
    <col min="14611" max="14611" width="6" style="184" customWidth="1"/>
    <col min="14612" max="14852" width="9.140625" style="184"/>
    <col min="14853" max="14853" width="9.28515625" style="184" customWidth="1"/>
    <col min="14854" max="14854" width="12.7109375" style="184" customWidth="1"/>
    <col min="14855" max="14856" width="15" style="184" customWidth="1"/>
    <col min="14857" max="14857" width="15.42578125" style="184" customWidth="1"/>
    <col min="14858" max="14858" width="19.140625" style="184" customWidth="1"/>
    <col min="14859" max="14859" width="16.140625" style="184" customWidth="1"/>
    <col min="14860" max="14860" width="18.7109375" style="184" customWidth="1"/>
    <col min="14861" max="14861" width="18.28515625" style="184" customWidth="1"/>
    <col min="14862" max="14862" width="18.5703125" style="184" customWidth="1"/>
    <col min="14863" max="14863" width="16.5703125" style="184" customWidth="1"/>
    <col min="14864" max="14864" width="15.7109375" style="184" customWidth="1"/>
    <col min="14865" max="14865" width="17.7109375" style="184" customWidth="1"/>
    <col min="14866" max="14866" width="19.85546875" style="184" customWidth="1"/>
    <col min="14867" max="14867" width="6" style="184" customWidth="1"/>
    <col min="14868" max="15108" width="9.140625" style="184"/>
    <col min="15109" max="15109" width="9.28515625" style="184" customWidth="1"/>
    <col min="15110" max="15110" width="12.7109375" style="184" customWidth="1"/>
    <col min="15111" max="15112" width="15" style="184" customWidth="1"/>
    <col min="15113" max="15113" width="15.42578125" style="184" customWidth="1"/>
    <col min="15114" max="15114" width="19.140625" style="184" customWidth="1"/>
    <col min="15115" max="15115" width="16.140625" style="184" customWidth="1"/>
    <col min="15116" max="15116" width="18.7109375" style="184" customWidth="1"/>
    <col min="15117" max="15117" width="18.28515625" style="184" customWidth="1"/>
    <col min="15118" max="15118" width="18.5703125" style="184" customWidth="1"/>
    <col min="15119" max="15119" width="16.5703125" style="184" customWidth="1"/>
    <col min="15120" max="15120" width="15.7109375" style="184" customWidth="1"/>
    <col min="15121" max="15121" width="17.7109375" style="184" customWidth="1"/>
    <col min="15122" max="15122" width="19.85546875" style="184" customWidth="1"/>
    <col min="15123" max="15123" width="6" style="184" customWidth="1"/>
    <col min="15124" max="15364" width="9.140625" style="184"/>
    <col min="15365" max="15365" width="9.28515625" style="184" customWidth="1"/>
    <col min="15366" max="15366" width="12.7109375" style="184" customWidth="1"/>
    <col min="15367" max="15368" width="15" style="184" customWidth="1"/>
    <col min="15369" max="15369" width="15.42578125" style="184" customWidth="1"/>
    <col min="15370" max="15370" width="19.140625" style="184" customWidth="1"/>
    <col min="15371" max="15371" width="16.140625" style="184" customWidth="1"/>
    <col min="15372" max="15372" width="18.7109375" style="184" customWidth="1"/>
    <col min="15373" max="15373" width="18.28515625" style="184" customWidth="1"/>
    <col min="15374" max="15374" width="18.5703125" style="184" customWidth="1"/>
    <col min="15375" max="15375" width="16.5703125" style="184" customWidth="1"/>
    <col min="15376" max="15376" width="15.7109375" style="184" customWidth="1"/>
    <col min="15377" max="15377" width="17.7109375" style="184" customWidth="1"/>
    <col min="15378" max="15378" width="19.85546875" style="184" customWidth="1"/>
    <col min="15379" max="15379" width="6" style="184" customWidth="1"/>
    <col min="15380" max="15620" width="9.140625" style="184"/>
    <col min="15621" max="15621" width="9.28515625" style="184" customWidth="1"/>
    <col min="15622" max="15622" width="12.7109375" style="184" customWidth="1"/>
    <col min="15623" max="15624" width="15" style="184" customWidth="1"/>
    <col min="15625" max="15625" width="15.42578125" style="184" customWidth="1"/>
    <col min="15626" max="15626" width="19.140625" style="184" customWidth="1"/>
    <col min="15627" max="15627" width="16.140625" style="184" customWidth="1"/>
    <col min="15628" max="15628" width="18.7109375" style="184" customWidth="1"/>
    <col min="15629" max="15629" width="18.28515625" style="184" customWidth="1"/>
    <col min="15630" max="15630" width="18.5703125" style="184" customWidth="1"/>
    <col min="15631" max="15631" width="16.5703125" style="184" customWidth="1"/>
    <col min="15632" max="15632" width="15.7109375" style="184" customWidth="1"/>
    <col min="15633" max="15633" width="17.7109375" style="184" customWidth="1"/>
    <col min="15634" max="15634" width="19.85546875" style="184" customWidth="1"/>
    <col min="15635" max="15635" width="6" style="184" customWidth="1"/>
    <col min="15636" max="15876" width="9.140625" style="184"/>
    <col min="15877" max="15877" width="9.28515625" style="184" customWidth="1"/>
    <col min="15878" max="15878" width="12.7109375" style="184" customWidth="1"/>
    <col min="15879" max="15880" width="15" style="184" customWidth="1"/>
    <col min="15881" max="15881" width="15.42578125" style="184" customWidth="1"/>
    <col min="15882" max="15882" width="19.140625" style="184" customWidth="1"/>
    <col min="15883" max="15883" width="16.140625" style="184" customWidth="1"/>
    <col min="15884" max="15884" width="18.7109375" style="184" customWidth="1"/>
    <col min="15885" max="15885" width="18.28515625" style="184" customWidth="1"/>
    <col min="15886" max="15886" width="18.5703125" style="184" customWidth="1"/>
    <col min="15887" max="15887" width="16.5703125" style="184" customWidth="1"/>
    <col min="15888" max="15888" width="15.7109375" style="184" customWidth="1"/>
    <col min="15889" max="15889" width="17.7109375" style="184" customWidth="1"/>
    <col min="15890" max="15890" width="19.85546875" style="184" customWidth="1"/>
    <col min="15891" max="15891" width="6" style="184" customWidth="1"/>
    <col min="15892" max="16132" width="9.140625" style="184"/>
    <col min="16133" max="16133" width="9.28515625" style="184" customWidth="1"/>
    <col min="16134" max="16134" width="12.7109375" style="184" customWidth="1"/>
    <col min="16135" max="16136" width="15" style="184" customWidth="1"/>
    <col min="16137" max="16137" width="15.42578125" style="184" customWidth="1"/>
    <col min="16138" max="16138" width="19.140625" style="184" customWidth="1"/>
    <col min="16139" max="16139" width="16.140625" style="184" customWidth="1"/>
    <col min="16140" max="16140" width="18.7109375" style="184" customWidth="1"/>
    <col min="16141" max="16141" width="18.28515625" style="184" customWidth="1"/>
    <col min="16142" max="16142" width="18.5703125" style="184" customWidth="1"/>
    <col min="16143" max="16143" width="16.5703125" style="184" customWidth="1"/>
    <col min="16144" max="16144" width="15.7109375" style="184" customWidth="1"/>
    <col min="16145" max="16145" width="17.7109375" style="184" customWidth="1"/>
    <col min="16146" max="16146" width="19.85546875" style="184" customWidth="1"/>
    <col min="16147" max="16147" width="6" style="184" customWidth="1"/>
    <col min="16148" max="16384" width="9.140625" style="184"/>
  </cols>
  <sheetData>
    <row r="1" spans="1:22" ht="23.25" customHeight="1" x14ac:dyDescent="0.35">
      <c r="A1" s="198"/>
      <c r="B1" s="198"/>
      <c r="C1" s="198"/>
      <c r="D1" s="198"/>
      <c r="E1" s="198"/>
      <c r="F1" s="198"/>
      <c r="G1" s="198"/>
      <c r="H1" s="198"/>
      <c r="I1" s="198"/>
      <c r="J1" s="200"/>
      <c r="O1" s="1858" t="s">
        <v>373</v>
      </c>
      <c r="P1" s="1858"/>
      <c r="Q1" s="1858"/>
      <c r="R1" s="1858"/>
      <c r="S1" s="185"/>
    </row>
    <row r="2" spans="1:22" ht="23.25" x14ac:dyDescent="0.35">
      <c r="A2" s="196"/>
      <c r="B2" s="196"/>
      <c r="C2" s="196"/>
      <c r="D2" s="196"/>
      <c r="E2" s="196"/>
      <c r="F2" s="196"/>
      <c r="G2" s="196"/>
      <c r="H2" s="196"/>
      <c r="I2" s="196"/>
      <c r="J2" s="200"/>
      <c r="O2" s="1858" t="s">
        <v>484</v>
      </c>
      <c r="P2" s="1858"/>
      <c r="Q2" s="1858"/>
      <c r="R2" s="1858"/>
      <c r="S2" s="185"/>
    </row>
    <row r="3" spans="1:22" ht="20.25" x14ac:dyDescent="0.3">
      <c r="A3" s="186"/>
      <c r="B3" s="186"/>
      <c r="O3" s="1858" t="s">
        <v>374</v>
      </c>
      <c r="P3" s="1858"/>
      <c r="Q3" s="1858"/>
      <c r="R3" s="1858"/>
      <c r="S3" s="185"/>
    </row>
    <row r="4" spans="1:22" ht="20.25" x14ac:dyDescent="0.3">
      <c r="A4" s="186"/>
      <c r="B4" s="186"/>
      <c r="O4" s="1858" t="s">
        <v>375</v>
      </c>
      <c r="P4" s="1858"/>
      <c r="Q4" s="1858"/>
      <c r="R4" s="1858"/>
      <c r="S4" s="185"/>
    </row>
    <row r="5" spans="1:22" ht="21.75" customHeight="1" x14ac:dyDescent="0.3">
      <c r="A5" s="186"/>
      <c r="B5" s="186"/>
      <c r="O5" s="1858" t="s">
        <v>376</v>
      </c>
      <c r="P5" s="1858"/>
      <c r="Q5" s="1858"/>
      <c r="R5" s="1858"/>
      <c r="S5" s="185"/>
    </row>
    <row r="6" spans="1:22" ht="27" customHeight="1" x14ac:dyDescent="0.2">
      <c r="M6" s="187"/>
      <c r="N6" s="187"/>
      <c r="R6" s="187"/>
      <c r="S6" s="187"/>
    </row>
    <row r="7" spans="1:22" ht="27" x14ac:dyDescent="0.35">
      <c r="A7" s="1859" t="s">
        <v>377</v>
      </c>
      <c r="B7" s="1859"/>
      <c r="C7" s="1859"/>
      <c r="D7" s="1859"/>
      <c r="E7" s="1859"/>
      <c r="F7" s="1859"/>
      <c r="G7" s="1859"/>
      <c r="H7" s="1859"/>
      <c r="I7" s="1859"/>
      <c r="J7" s="1859"/>
      <c r="K7" s="1859"/>
      <c r="L7" s="1859"/>
      <c r="M7" s="1859"/>
      <c r="N7" s="1859"/>
      <c r="O7" s="1859"/>
      <c r="P7" s="1859"/>
      <c r="Q7" s="1859"/>
      <c r="R7" s="1859"/>
      <c r="S7" s="219"/>
      <c r="T7" s="219"/>
      <c r="U7" s="219"/>
      <c r="V7" s="219"/>
    </row>
    <row r="8" spans="1:22" s="189" customFormat="1" ht="48" customHeight="1" x14ac:dyDescent="0.65">
      <c r="A8" s="1863" t="s">
        <v>378</v>
      </c>
      <c r="B8" s="1863"/>
      <c r="C8" s="1863"/>
      <c r="D8" s="1863"/>
      <c r="E8" s="1863"/>
      <c r="F8" s="1863"/>
      <c r="G8" s="1863"/>
      <c r="H8" s="1863"/>
      <c r="I8" s="1863"/>
      <c r="J8" s="1863"/>
      <c r="K8" s="1863"/>
      <c r="L8" s="1863"/>
      <c r="M8" s="1863"/>
      <c r="N8" s="1863"/>
      <c r="O8" s="1863"/>
      <c r="P8" s="1863"/>
      <c r="Q8" s="1863"/>
      <c r="R8" s="1863"/>
      <c r="S8" s="220"/>
      <c r="T8" s="220"/>
      <c r="U8" s="220"/>
      <c r="V8" s="220"/>
    </row>
    <row r="9" spans="1:22" s="187" customFormat="1" ht="27" x14ac:dyDescent="0.35">
      <c r="A9" s="1852" t="s">
        <v>379</v>
      </c>
      <c r="B9" s="1852"/>
      <c r="C9" s="1852"/>
      <c r="D9" s="1852"/>
      <c r="E9" s="1852"/>
      <c r="F9" s="1852"/>
      <c r="G9" s="1852"/>
      <c r="H9" s="1852"/>
      <c r="I9" s="1852"/>
      <c r="J9" s="1852"/>
      <c r="K9" s="1852"/>
      <c r="L9" s="1852"/>
      <c r="M9" s="1852"/>
      <c r="N9" s="1852"/>
      <c r="O9" s="1852"/>
      <c r="P9" s="1852"/>
      <c r="Q9" s="1852"/>
      <c r="R9" s="1852"/>
      <c r="S9" s="218"/>
      <c r="T9" s="218"/>
      <c r="U9" s="218"/>
      <c r="V9" s="218"/>
    </row>
    <row r="10" spans="1:22" s="187" customFormat="1" ht="27" x14ac:dyDescent="0.35">
      <c r="A10" s="1852" t="s">
        <v>45</v>
      </c>
      <c r="B10" s="1852"/>
      <c r="C10" s="1852"/>
      <c r="D10" s="1852"/>
      <c r="E10" s="1852"/>
      <c r="F10" s="1852"/>
      <c r="G10" s="1852"/>
      <c r="H10" s="1852"/>
      <c r="I10" s="1852"/>
      <c r="J10" s="1852"/>
      <c r="K10" s="1852"/>
      <c r="L10" s="1852"/>
      <c r="M10" s="1852"/>
      <c r="N10" s="1852"/>
      <c r="O10" s="1852"/>
      <c r="P10" s="1852"/>
      <c r="Q10" s="1852"/>
      <c r="R10" s="1852"/>
      <c r="S10" s="218"/>
      <c r="T10" s="218"/>
      <c r="U10" s="218"/>
      <c r="V10" s="218"/>
    </row>
    <row r="11" spans="1:22" s="187" customFormat="1" ht="27" x14ac:dyDescent="0.35">
      <c r="A11" s="1852" t="s">
        <v>383</v>
      </c>
      <c r="B11" s="1852"/>
      <c r="C11" s="1852"/>
      <c r="D11" s="1852"/>
      <c r="E11" s="1852"/>
      <c r="F11" s="1852"/>
      <c r="G11" s="1852"/>
      <c r="H11" s="1852"/>
      <c r="I11" s="1852"/>
      <c r="J11" s="1852"/>
      <c r="K11" s="1852"/>
      <c r="L11" s="1852"/>
      <c r="M11" s="1852"/>
      <c r="N11" s="1852"/>
      <c r="O11" s="1852"/>
      <c r="P11" s="1852"/>
      <c r="Q11" s="1852"/>
      <c r="R11" s="1852"/>
      <c r="S11" s="218"/>
      <c r="T11" s="218"/>
      <c r="U11" s="218"/>
      <c r="V11" s="218"/>
    </row>
    <row r="12" spans="1:22" ht="16.899999999999999" customHeight="1" thickBot="1" x14ac:dyDescent="0.25"/>
    <row r="13" spans="1:22" ht="51.75" customHeight="1" thickBot="1" x14ac:dyDescent="0.25">
      <c r="A13" s="1780" t="s">
        <v>384</v>
      </c>
      <c r="B13" s="1864"/>
      <c r="C13" s="1865" t="s">
        <v>489</v>
      </c>
      <c r="D13" s="1781"/>
      <c r="E13" s="1781"/>
      <c r="F13" s="1781"/>
      <c r="G13" s="1781"/>
      <c r="H13" s="1781"/>
      <c r="I13" s="1781"/>
      <c r="J13" s="1781"/>
      <c r="K13" s="1865" t="s">
        <v>490</v>
      </c>
      <c r="L13" s="1781"/>
      <c r="M13" s="1781"/>
      <c r="N13" s="1781"/>
      <c r="O13" s="1781"/>
      <c r="P13" s="1781"/>
      <c r="Q13" s="1781"/>
      <c r="R13" s="1782"/>
    </row>
    <row r="14" spans="1:22" ht="25.5" x14ac:dyDescent="0.35">
      <c r="A14" s="211"/>
      <c r="B14" s="197"/>
      <c r="C14" s="1821" t="s">
        <v>462</v>
      </c>
      <c r="D14" s="1769"/>
      <c r="E14" s="1769"/>
      <c r="F14" s="1769"/>
      <c r="G14" s="1769"/>
      <c r="H14" s="1769"/>
      <c r="I14" s="1769"/>
      <c r="J14" s="1769"/>
      <c r="K14" s="1821" t="s">
        <v>462</v>
      </c>
      <c r="L14" s="1769"/>
      <c r="M14" s="1769"/>
      <c r="N14" s="1769"/>
      <c r="O14" s="1769"/>
      <c r="P14" s="1769"/>
      <c r="Q14" s="1769"/>
      <c r="R14" s="1772"/>
    </row>
    <row r="15" spans="1:22" ht="23.25" customHeight="1" x14ac:dyDescent="0.35">
      <c r="A15" s="1809" t="s">
        <v>463</v>
      </c>
      <c r="B15" s="1870"/>
      <c r="C15" s="1816" t="s">
        <v>496</v>
      </c>
      <c r="D15" s="1771"/>
      <c r="E15" s="1771"/>
      <c r="F15" s="1771"/>
      <c r="G15" s="1771"/>
      <c r="H15" s="1771"/>
      <c r="I15" s="1771"/>
      <c r="J15" s="1771"/>
      <c r="K15" s="1816" t="s">
        <v>496</v>
      </c>
      <c r="L15" s="1771"/>
      <c r="M15" s="1771"/>
      <c r="N15" s="1771"/>
      <c r="O15" s="1771"/>
      <c r="P15" s="1771"/>
      <c r="Q15" s="1771"/>
      <c r="R15" s="1779"/>
    </row>
    <row r="16" spans="1:22" ht="21" customHeight="1" thickBot="1" x14ac:dyDescent="0.35">
      <c r="A16" s="211"/>
      <c r="B16" s="197"/>
      <c r="C16" s="1818" t="s">
        <v>409</v>
      </c>
      <c r="D16" s="1792"/>
      <c r="E16" s="1791"/>
      <c r="F16" s="1792"/>
      <c r="G16" s="1791" t="s">
        <v>479</v>
      </c>
      <c r="H16" s="1792"/>
      <c r="I16" s="239"/>
      <c r="J16" s="202"/>
      <c r="K16" s="1818" t="s">
        <v>401</v>
      </c>
      <c r="L16" s="1792"/>
      <c r="M16" s="1791"/>
      <c r="N16" s="1792"/>
      <c r="O16" s="1791" t="s">
        <v>479</v>
      </c>
      <c r="P16" s="1792"/>
      <c r="Q16" s="239"/>
      <c r="R16" s="212"/>
    </row>
    <row r="17" spans="1:18" ht="25.5" x14ac:dyDescent="0.35">
      <c r="A17" s="1758" t="s">
        <v>428</v>
      </c>
      <c r="B17" s="1860"/>
      <c r="C17" s="1821" t="s">
        <v>462</v>
      </c>
      <c r="D17" s="1769"/>
      <c r="E17" s="1769"/>
      <c r="F17" s="1769"/>
      <c r="G17" s="1769"/>
      <c r="H17" s="1769"/>
      <c r="I17" s="1769"/>
      <c r="J17" s="1769"/>
      <c r="K17" s="1821" t="s">
        <v>462</v>
      </c>
      <c r="L17" s="1769"/>
      <c r="M17" s="1769"/>
      <c r="N17" s="1769"/>
      <c r="O17" s="1769"/>
      <c r="P17" s="1769"/>
      <c r="Q17" s="1769"/>
      <c r="R17" s="1772"/>
    </row>
    <row r="18" spans="1:18" ht="23.25" customHeight="1" x14ac:dyDescent="0.35">
      <c r="A18" s="1760"/>
      <c r="B18" s="1861"/>
      <c r="C18" s="1816" t="s">
        <v>496</v>
      </c>
      <c r="D18" s="1771"/>
      <c r="E18" s="1771"/>
      <c r="F18" s="1771"/>
      <c r="G18" s="1771"/>
      <c r="H18" s="1771"/>
      <c r="I18" s="1771"/>
      <c r="J18" s="1771"/>
      <c r="K18" s="1816" t="s">
        <v>496</v>
      </c>
      <c r="L18" s="1771"/>
      <c r="M18" s="1771"/>
      <c r="N18" s="1771"/>
      <c r="O18" s="1771"/>
      <c r="P18" s="1771"/>
      <c r="Q18" s="1771"/>
      <c r="R18" s="1779"/>
    </row>
    <row r="19" spans="1:18" ht="21" customHeight="1" thickBot="1" x14ac:dyDescent="0.35">
      <c r="A19" s="1760"/>
      <c r="B19" s="1861"/>
      <c r="C19" s="1811" t="s">
        <v>405</v>
      </c>
      <c r="D19" s="1775"/>
      <c r="E19" s="1775"/>
      <c r="F19" s="1778"/>
      <c r="G19" s="1775" t="s">
        <v>479</v>
      </c>
      <c r="H19" s="1775"/>
      <c r="I19" s="238"/>
      <c r="J19" s="214"/>
      <c r="K19" s="1811" t="s">
        <v>412</v>
      </c>
      <c r="L19" s="1775"/>
      <c r="M19" s="1775"/>
      <c r="N19" s="1778"/>
      <c r="O19" s="1775" t="s">
        <v>479</v>
      </c>
      <c r="P19" s="1775"/>
      <c r="Q19" s="238"/>
      <c r="R19" s="215"/>
    </row>
    <row r="20" spans="1:18" ht="25.5" x14ac:dyDescent="0.35">
      <c r="A20" s="1760"/>
      <c r="B20" s="1861"/>
      <c r="C20" s="1821" t="s">
        <v>464</v>
      </c>
      <c r="D20" s="1769"/>
      <c r="E20" s="1769"/>
      <c r="F20" s="1769"/>
      <c r="G20" s="1769"/>
      <c r="H20" s="1769"/>
      <c r="I20" s="1769"/>
      <c r="J20" s="1769"/>
      <c r="K20" s="1821" t="s">
        <v>464</v>
      </c>
      <c r="L20" s="1769"/>
      <c r="M20" s="1769"/>
      <c r="N20" s="1769"/>
      <c r="O20" s="1769"/>
      <c r="P20" s="1769"/>
      <c r="Q20" s="1769"/>
      <c r="R20" s="1772"/>
    </row>
    <row r="21" spans="1:18" ht="23.25" x14ac:dyDescent="0.35">
      <c r="A21" s="1760"/>
      <c r="B21" s="1861"/>
      <c r="C21" s="1816" t="s">
        <v>465</v>
      </c>
      <c r="D21" s="1771"/>
      <c r="E21" s="1771"/>
      <c r="F21" s="1771"/>
      <c r="G21" s="1771"/>
      <c r="H21" s="1771"/>
      <c r="I21" s="1771"/>
      <c r="J21" s="1771"/>
      <c r="K21" s="1816" t="s">
        <v>465</v>
      </c>
      <c r="L21" s="1771"/>
      <c r="M21" s="1771"/>
      <c r="N21" s="1771"/>
      <c r="O21" s="1771"/>
      <c r="P21" s="1771"/>
      <c r="Q21" s="1771"/>
      <c r="R21" s="1779"/>
    </row>
    <row r="22" spans="1:18" ht="21" thickBot="1" x14ac:dyDescent="0.35">
      <c r="A22" s="1766"/>
      <c r="B22" s="1862"/>
      <c r="C22" s="1811" t="s">
        <v>409</v>
      </c>
      <c r="D22" s="1775"/>
      <c r="E22" s="1775"/>
      <c r="F22" s="1778"/>
      <c r="G22" s="1775" t="s">
        <v>480</v>
      </c>
      <c r="H22" s="1775"/>
      <c r="I22" s="238"/>
      <c r="J22" s="214"/>
      <c r="K22" s="1811" t="s">
        <v>417</v>
      </c>
      <c r="L22" s="1775"/>
      <c r="M22" s="1775"/>
      <c r="N22" s="1778"/>
      <c r="O22" s="1775" t="s">
        <v>480</v>
      </c>
      <c r="P22" s="1775"/>
      <c r="Q22" s="238"/>
      <c r="R22" s="215"/>
    </row>
    <row r="23" spans="1:18" ht="57.75" customHeight="1" thickBot="1" x14ac:dyDescent="0.35">
      <c r="A23" s="1758" t="s">
        <v>432</v>
      </c>
      <c r="B23" s="1860"/>
      <c r="C23" s="258"/>
      <c r="D23" s="250"/>
      <c r="E23" s="250"/>
      <c r="F23" s="249"/>
      <c r="G23" s="250"/>
      <c r="H23" s="250"/>
      <c r="I23" s="250"/>
      <c r="J23" s="250"/>
      <c r="K23" s="258"/>
      <c r="L23" s="250"/>
      <c r="M23" s="250"/>
      <c r="N23" s="249"/>
      <c r="O23" s="250"/>
      <c r="P23" s="250"/>
      <c r="Q23" s="250"/>
      <c r="R23" s="251"/>
    </row>
    <row r="24" spans="1:18" ht="62.25" customHeight="1" thickBot="1" x14ac:dyDescent="0.35">
      <c r="A24" s="1799" t="s">
        <v>433</v>
      </c>
      <c r="B24" s="1866"/>
      <c r="C24" s="275"/>
      <c r="D24" s="270"/>
      <c r="E24" s="270"/>
      <c r="F24" s="268"/>
      <c r="G24" s="270"/>
      <c r="H24" s="270"/>
      <c r="I24" s="270"/>
      <c r="J24" s="270"/>
      <c r="K24" s="275"/>
      <c r="L24" s="270"/>
      <c r="M24" s="270"/>
      <c r="N24" s="268"/>
      <c r="O24" s="270"/>
      <c r="P24" s="270"/>
      <c r="Q24" s="270"/>
      <c r="R24" s="271"/>
    </row>
    <row r="25" spans="1:18" ht="25.5" x14ac:dyDescent="0.35">
      <c r="A25" s="1758" t="s">
        <v>435</v>
      </c>
      <c r="B25" s="1860"/>
      <c r="C25" s="1821" t="s">
        <v>464</v>
      </c>
      <c r="D25" s="1769"/>
      <c r="E25" s="1769"/>
      <c r="F25" s="1769"/>
      <c r="G25" s="1769"/>
      <c r="H25" s="1769"/>
      <c r="I25" s="1769"/>
      <c r="J25" s="1769"/>
      <c r="K25" s="1821" t="s">
        <v>464</v>
      </c>
      <c r="L25" s="1769"/>
      <c r="M25" s="1769"/>
      <c r="N25" s="1769"/>
      <c r="O25" s="1769"/>
      <c r="P25" s="1769"/>
      <c r="Q25" s="1769"/>
      <c r="R25" s="1772"/>
    </row>
    <row r="26" spans="1:18" ht="23.25" customHeight="1" x14ac:dyDescent="0.35">
      <c r="A26" s="1760"/>
      <c r="B26" s="1861"/>
      <c r="C26" s="1816" t="s">
        <v>465</v>
      </c>
      <c r="D26" s="1771"/>
      <c r="E26" s="1771"/>
      <c r="F26" s="1771"/>
      <c r="G26" s="1771"/>
      <c r="H26" s="1771"/>
      <c r="I26" s="1771"/>
      <c r="J26" s="1771"/>
      <c r="K26" s="1816" t="s">
        <v>465</v>
      </c>
      <c r="L26" s="1771"/>
      <c r="M26" s="1771"/>
      <c r="N26" s="1771"/>
      <c r="O26" s="1771"/>
      <c r="P26" s="1771"/>
      <c r="Q26" s="1771"/>
      <c r="R26" s="1779"/>
    </row>
    <row r="27" spans="1:18" ht="21" customHeight="1" thickBot="1" x14ac:dyDescent="0.35">
      <c r="A27" s="1760"/>
      <c r="B27" s="1861"/>
      <c r="C27" s="1818" t="s">
        <v>412</v>
      </c>
      <c r="D27" s="1792"/>
      <c r="E27" s="1791"/>
      <c r="F27" s="1792"/>
      <c r="G27" s="1791" t="s">
        <v>479</v>
      </c>
      <c r="H27" s="1792"/>
      <c r="I27" s="239"/>
      <c r="J27" s="202"/>
      <c r="K27" s="1818" t="s">
        <v>405</v>
      </c>
      <c r="L27" s="1792"/>
      <c r="M27" s="1791"/>
      <c r="N27" s="1792"/>
      <c r="O27" s="1791" t="s">
        <v>479</v>
      </c>
      <c r="P27" s="1792"/>
      <c r="Q27" s="239"/>
      <c r="R27" s="212"/>
    </row>
    <row r="28" spans="1:18" ht="25.5" x14ac:dyDescent="0.35">
      <c r="A28" s="1760"/>
      <c r="B28" s="1861"/>
      <c r="C28" s="1821"/>
      <c r="D28" s="1769"/>
      <c r="E28" s="1769"/>
      <c r="F28" s="1769"/>
      <c r="G28" s="1769"/>
      <c r="H28" s="1769"/>
      <c r="I28" s="1769"/>
      <c r="J28" s="1820"/>
      <c r="K28" s="1821"/>
      <c r="L28" s="1769"/>
      <c r="M28" s="1769"/>
      <c r="N28" s="1772"/>
      <c r="O28" s="1769" t="s">
        <v>449</v>
      </c>
      <c r="P28" s="1769"/>
      <c r="Q28" s="1769"/>
      <c r="R28" s="1772"/>
    </row>
    <row r="29" spans="1:18" ht="23.25" x14ac:dyDescent="0.35">
      <c r="A29" s="1760"/>
      <c r="B29" s="1861"/>
      <c r="C29" s="1825"/>
      <c r="D29" s="1794"/>
      <c r="E29" s="1794"/>
      <c r="F29" s="1794"/>
      <c r="G29" s="1794"/>
      <c r="H29" s="1794"/>
      <c r="I29" s="1794"/>
      <c r="J29" s="1826"/>
      <c r="K29" s="1816"/>
      <c r="L29" s="1771"/>
      <c r="M29" s="1771"/>
      <c r="N29" s="1779"/>
      <c r="O29" s="1771" t="s">
        <v>448</v>
      </c>
      <c r="P29" s="1771"/>
      <c r="Q29" s="1771"/>
      <c r="R29" s="1779"/>
    </row>
    <row r="30" spans="1:18" ht="21" thickBot="1" x14ac:dyDescent="0.35">
      <c r="A30" s="1760"/>
      <c r="B30" s="1861"/>
      <c r="C30" s="1825"/>
      <c r="D30" s="1794"/>
      <c r="E30" s="1794"/>
      <c r="F30" s="1794"/>
      <c r="G30" s="1794"/>
      <c r="H30" s="1794"/>
      <c r="I30" s="1794"/>
      <c r="J30" s="1826"/>
      <c r="K30" s="1818"/>
      <c r="L30" s="1791"/>
      <c r="M30" s="1871"/>
      <c r="N30" s="1872"/>
      <c r="O30" s="1791" t="s">
        <v>409</v>
      </c>
      <c r="P30" s="1791"/>
      <c r="Q30" s="1871" t="s">
        <v>478</v>
      </c>
      <c r="R30" s="1872"/>
    </row>
    <row r="31" spans="1:18" ht="50.25" customHeight="1" thickBot="1" x14ac:dyDescent="0.35">
      <c r="A31" s="1799" t="s">
        <v>497</v>
      </c>
      <c r="B31" s="1866"/>
      <c r="C31" s="275"/>
      <c r="D31" s="270"/>
      <c r="E31" s="270"/>
      <c r="F31" s="268"/>
      <c r="G31" s="270"/>
      <c r="H31" s="270"/>
      <c r="I31" s="270"/>
      <c r="J31" s="270"/>
      <c r="K31" s="275"/>
      <c r="L31" s="270"/>
      <c r="M31" s="270"/>
      <c r="N31" s="268"/>
      <c r="O31" s="270"/>
      <c r="P31" s="270"/>
      <c r="Q31" s="270"/>
      <c r="R31" s="271"/>
    </row>
    <row r="32" spans="1:18" ht="47.25" customHeight="1" thickBot="1" x14ac:dyDescent="0.35">
      <c r="A32" s="1799" t="s">
        <v>498</v>
      </c>
      <c r="B32" s="1866"/>
      <c r="C32" s="275"/>
      <c r="D32" s="270"/>
      <c r="E32" s="270"/>
      <c r="F32" s="268"/>
      <c r="G32" s="270"/>
      <c r="H32" s="270"/>
      <c r="I32" s="270"/>
      <c r="J32" s="270"/>
      <c r="K32" s="275"/>
      <c r="L32" s="270"/>
      <c r="M32" s="270"/>
      <c r="N32" s="268"/>
      <c r="O32" s="270"/>
      <c r="P32" s="270"/>
      <c r="Q32" s="270"/>
      <c r="R32" s="271"/>
    </row>
    <row r="33" spans="1:18" ht="25.5" x14ac:dyDescent="0.35">
      <c r="A33" s="211"/>
      <c r="B33" s="197"/>
      <c r="C33" s="1821" t="s">
        <v>449</v>
      </c>
      <c r="D33" s="1769"/>
      <c r="E33" s="1769"/>
      <c r="F33" s="1772"/>
      <c r="G33" s="1769" t="s">
        <v>449</v>
      </c>
      <c r="H33" s="1769"/>
      <c r="I33" s="1769"/>
      <c r="J33" s="1772"/>
      <c r="K33" s="1821" t="s">
        <v>449</v>
      </c>
      <c r="L33" s="1769"/>
      <c r="M33" s="1769"/>
      <c r="N33" s="1772"/>
      <c r="O33" s="209"/>
      <c r="P33" s="209"/>
      <c r="Q33" s="209"/>
      <c r="R33" s="246"/>
    </row>
    <row r="34" spans="1:18" ht="25.5" x14ac:dyDescent="0.35">
      <c r="A34" s="1809" t="s">
        <v>447</v>
      </c>
      <c r="B34" s="1870"/>
      <c r="C34" s="1816" t="s">
        <v>448</v>
      </c>
      <c r="D34" s="1771"/>
      <c r="E34" s="1771"/>
      <c r="F34" s="1779"/>
      <c r="G34" s="1771" t="s">
        <v>448</v>
      </c>
      <c r="H34" s="1771"/>
      <c r="I34" s="1771"/>
      <c r="J34" s="1779"/>
      <c r="K34" s="1816" t="s">
        <v>448</v>
      </c>
      <c r="L34" s="1771"/>
      <c r="M34" s="1771"/>
      <c r="N34" s="1779"/>
      <c r="O34" s="196"/>
      <c r="P34" s="196"/>
      <c r="Q34" s="196"/>
      <c r="R34" s="247"/>
    </row>
    <row r="35" spans="1:18" ht="21" thickBot="1" x14ac:dyDescent="0.35">
      <c r="A35" s="211"/>
      <c r="B35" s="197"/>
      <c r="C35" s="1811" t="s">
        <v>409</v>
      </c>
      <c r="D35" s="1775"/>
      <c r="E35" s="1868" t="s">
        <v>478</v>
      </c>
      <c r="F35" s="1869"/>
      <c r="G35" s="1791" t="s">
        <v>445</v>
      </c>
      <c r="H35" s="1791"/>
      <c r="I35" s="1868" t="s">
        <v>478</v>
      </c>
      <c r="J35" s="1869"/>
      <c r="K35" s="1818" t="s">
        <v>401</v>
      </c>
      <c r="L35" s="1791"/>
      <c r="M35" s="1868" t="s">
        <v>478</v>
      </c>
      <c r="N35" s="1869"/>
      <c r="O35" s="1775"/>
      <c r="P35" s="1775"/>
      <c r="Q35" s="240"/>
      <c r="R35" s="212"/>
    </row>
    <row r="36" spans="1:18" ht="59.25" customHeight="1" thickBot="1" x14ac:dyDescent="0.35">
      <c r="A36" s="1799" t="s">
        <v>446</v>
      </c>
      <c r="B36" s="1866"/>
      <c r="C36" s="275"/>
      <c r="D36" s="270"/>
      <c r="E36" s="270"/>
      <c r="F36" s="268"/>
      <c r="G36" s="270"/>
      <c r="H36" s="270"/>
      <c r="I36" s="270"/>
      <c r="J36" s="270"/>
      <c r="K36" s="275"/>
      <c r="L36" s="270"/>
      <c r="M36" s="270"/>
      <c r="N36" s="268"/>
      <c r="O36" s="270"/>
      <c r="P36" s="270"/>
      <c r="Q36" s="270"/>
      <c r="R36" s="271"/>
    </row>
    <row r="37" spans="1:18" ht="25.5" x14ac:dyDescent="0.35">
      <c r="A37" s="1758" t="s">
        <v>454</v>
      </c>
      <c r="B37" s="1860"/>
      <c r="C37" s="1821" t="s">
        <v>449</v>
      </c>
      <c r="D37" s="1769"/>
      <c r="E37" s="1769"/>
      <c r="F37" s="1772"/>
      <c r="G37" s="209"/>
      <c r="H37" s="209"/>
      <c r="I37" s="209"/>
      <c r="J37" s="246"/>
      <c r="K37" s="1821" t="s">
        <v>449</v>
      </c>
      <c r="L37" s="1769"/>
      <c r="M37" s="1769"/>
      <c r="N37" s="1772"/>
      <c r="O37" s="209"/>
      <c r="P37" s="209"/>
      <c r="Q37" s="209"/>
      <c r="R37" s="246"/>
    </row>
    <row r="38" spans="1:18" ht="23.25" customHeight="1" x14ac:dyDescent="0.35">
      <c r="A38" s="1760"/>
      <c r="B38" s="1861"/>
      <c r="C38" s="1816" t="s">
        <v>448</v>
      </c>
      <c r="D38" s="1771"/>
      <c r="E38" s="1771"/>
      <c r="F38" s="1779"/>
      <c r="G38" s="196"/>
      <c r="H38" s="196"/>
      <c r="I38" s="196"/>
      <c r="J38" s="247"/>
      <c r="K38" s="1816" t="s">
        <v>448</v>
      </c>
      <c r="L38" s="1771"/>
      <c r="M38" s="1771"/>
      <c r="N38" s="1779"/>
      <c r="O38" s="196"/>
      <c r="P38" s="196"/>
      <c r="Q38" s="196"/>
      <c r="R38" s="247"/>
    </row>
    <row r="39" spans="1:18" ht="21" customHeight="1" thickBot="1" x14ac:dyDescent="0.35">
      <c r="A39" s="1760"/>
      <c r="B39" s="1861"/>
      <c r="C39" s="1818" t="s">
        <v>405</v>
      </c>
      <c r="D39" s="1791"/>
      <c r="E39" s="1868" t="s">
        <v>478</v>
      </c>
      <c r="F39" s="1869"/>
      <c r="G39" s="1775"/>
      <c r="H39" s="1775"/>
      <c r="I39" s="240"/>
      <c r="J39" s="241"/>
      <c r="K39" s="1818" t="s">
        <v>412</v>
      </c>
      <c r="L39" s="1791"/>
      <c r="M39" s="1868" t="s">
        <v>478</v>
      </c>
      <c r="N39" s="1869"/>
      <c r="O39" s="1775"/>
      <c r="P39" s="1775"/>
      <c r="Q39" s="240"/>
      <c r="R39" s="241"/>
    </row>
    <row r="40" spans="1:18" ht="25.5" x14ac:dyDescent="0.35">
      <c r="A40" s="1758" t="s">
        <v>483</v>
      </c>
      <c r="B40" s="1860"/>
      <c r="C40" s="1821"/>
      <c r="D40" s="1769"/>
      <c r="E40" s="1769"/>
      <c r="F40" s="1772"/>
      <c r="G40" s="1769" t="s">
        <v>449</v>
      </c>
      <c r="H40" s="1769"/>
      <c r="I40" s="1769"/>
      <c r="J40" s="1772"/>
      <c r="K40" s="1821"/>
      <c r="L40" s="1769"/>
      <c r="M40" s="1769"/>
      <c r="N40" s="1772"/>
      <c r="O40" s="1769" t="s">
        <v>449</v>
      </c>
      <c r="P40" s="1769"/>
      <c r="Q40" s="1769"/>
      <c r="R40" s="1772"/>
    </row>
    <row r="41" spans="1:18" ht="23.25" customHeight="1" x14ac:dyDescent="0.35">
      <c r="A41" s="1760"/>
      <c r="B41" s="1861"/>
      <c r="C41" s="1825"/>
      <c r="D41" s="1794"/>
      <c r="E41" s="1794"/>
      <c r="F41" s="1796"/>
      <c r="G41" s="1771" t="s">
        <v>448</v>
      </c>
      <c r="H41" s="1771"/>
      <c r="I41" s="1771"/>
      <c r="J41" s="1779"/>
      <c r="K41" s="1825"/>
      <c r="L41" s="1794"/>
      <c r="M41" s="1794"/>
      <c r="N41" s="1796"/>
      <c r="O41" s="1771" t="s">
        <v>448</v>
      </c>
      <c r="P41" s="1771"/>
      <c r="Q41" s="1771"/>
      <c r="R41" s="1779"/>
    </row>
    <row r="42" spans="1:18" ht="21" customHeight="1" thickBot="1" x14ac:dyDescent="0.35">
      <c r="A42" s="1760"/>
      <c r="B42" s="1861"/>
      <c r="C42" s="1825"/>
      <c r="D42" s="1794"/>
      <c r="E42" s="1794"/>
      <c r="F42" s="1796"/>
      <c r="G42" s="1791" t="s">
        <v>405</v>
      </c>
      <c r="H42" s="1791"/>
      <c r="I42" s="1868" t="s">
        <v>478</v>
      </c>
      <c r="J42" s="1869"/>
      <c r="K42" s="1825"/>
      <c r="L42" s="1794"/>
      <c r="M42" s="1794"/>
      <c r="N42" s="1796"/>
      <c r="O42" s="1791" t="s">
        <v>412</v>
      </c>
      <c r="P42" s="1791"/>
      <c r="Q42" s="1868" t="s">
        <v>478</v>
      </c>
      <c r="R42" s="1869"/>
    </row>
    <row r="43" spans="1:18" ht="25.5" x14ac:dyDescent="0.35">
      <c r="A43" s="1760"/>
      <c r="B43" s="1861"/>
      <c r="C43" s="1821" t="s">
        <v>466</v>
      </c>
      <c r="D43" s="1769"/>
      <c r="E43" s="1769"/>
      <c r="F43" s="1769"/>
      <c r="G43" s="1769"/>
      <c r="H43" s="1769"/>
      <c r="I43" s="1769"/>
      <c r="J43" s="1769"/>
      <c r="K43" s="1821" t="s">
        <v>466</v>
      </c>
      <c r="L43" s="1769"/>
      <c r="M43" s="1769"/>
      <c r="N43" s="1769"/>
      <c r="O43" s="1769"/>
      <c r="P43" s="1769"/>
      <c r="Q43" s="1769"/>
      <c r="R43" s="1772"/>
    </row>
    <row r="44" spans="1:18" ht="23.25" x14ac:dyDescent="0.35">
      <c r="A44" s="1760"/>
      <c r="B44" s="1861"/>
      <c r="C44" s="1816" t="s">
        <v>457</v>
      </c>
      <c r="D44" s="1771"/>
      <c r="E44" s="1771"/>
      <c r="F44" s="1771"/>
      <c r="G44" s="1771"/>
      <c r="H44" s="1771"/>
      <c r="I44" s="1771"/>
      <c r="J44" s="1771"/>
      <c r="K44" s="1816" t="s">
        <v>457</v>
      </c>
      <c r="L44" s="1771"/>
      <c r="M44" s="1771"/>
      <c r="N44" s="1771"/>
      <c r="O44" s="1771"/>
      <c r="P44" s="1771"/>
      <c r="Q44" s="1771"/>
      <c r="R44" s="1779"/>
    </row>
    <row r="45" spans="1:18" ht="21" thickBot="1" x14ac:dyDescent="0.35">
      <c r="A45" s="1766"/>
      <c r="B45" s="1862"/>
      <c r="C45" s="1818" t="s">
        <v>409</v>
      </c>
      <c r="D45" s="1792"/>
      <c r="E45" s="1791"/>
      <c r="F45" s="1792"/>
      <c r="G45" s="1791" t="s">
        <v>479</v>
      </c>
      <c r="H45" s="1792"/>
      <c r="I45" s="239"/>
      <c r="J45" s="240"/>
      <c r="K45" s="1818" t="s">
        <v>417</v>
      </c>
      <c r="L45" s="1792"/>
      <c r="M45" s="1791"/>
      <c r="N45" s="1792"/>
      <c r="O45" s="1791" t="s">
        <v>479</v>
      </c>
      <c r="P45" s="1792"/>
      <c r="Q45" s="239"/>
      <c r="R45" s="241"/>
    </row>
    <row r="46" spans="1:18" ht="50.25" customHeight="1" thickBot="1" x14ac:dyDescent="0.35">
      <c r="A46" s="1799" t="s">
        <v>450</v>
      </c>
      <c r="B46" s="1866"/>
      <c r="C46" s="275"/>
      <c r="D46" s="270"/>
      <c r="E46" s="270"/>
      <c r="F46" s="268"/>
      <c r="G46" s="270"/>
      <c r="H46" s="270"/>
      <c r="I46" s="270"/>
      <c r="J46" s="270"/>
      <c r="K46" s="275"/>
      <c r="L46" s="270"/>
      <c r="M46" s="270"/>
      <c r="N46" s="268"/>
      <c r="O46" s="270"/>
      <c r="P46" s="270"/>
      <c r="Q46" s="270"/>
      <c r="R46" s="271"/>
    </row>
    <row r="47" spans="1:18" ht="53.25" customHeight="1" thickBot="1" x14ac:dyDescent="0.35">
      <c r="A47" s="1799" t="s">
        <v>499</v>
      </c>
      <c r="B47" s="1866"/>
      <c r="C47" s="275"/>
      <c r="D47" s="270"/>
      <c r="E47" s="270"/>
      <c r="F47" s="268"/>
      <c r="G47" s="270"/>
      <c r="H47" s="270"/>
      <c r="I47" s="270"/>
      <c r="J47" s="270"/>
      <c r="K47" s="275"/>
      <c r="L47" s="270"/>
      <c r="M47" s="270"/>
      <c r="N47" s="268"/>
      <c r="O47" s="270"/>
      <c r="P47" s="270"/>
      <c r="Q47" s="270"/>
      <c r="R47" s="271"/>
    </row>
    <row r="48" spans="1:18" ht="59.25" customHeight="1" thickBot="1" x14ac:dyDescent="0.35">
      <c r="A48" s="1799" t="s">
        <v>500</v>
      </c>
      <c r="B48" s="1866"/>
      <c r="C48" s="275"/>
      <c r="D48" s="270"/>
      <c r="E48" s="270"/>
      <c r="F48" s="268"/>
      <c r="G48" s="270"/>
      <c r="H48" s="270"/>
      <c r="I48" s="270"/>
      <c r="J48" s="270"/>
      <c r="K48" s="275"/>
      <c r="L48" s="270"/>
      <c r="M48" s="270"/>
      <c r="N48" s="268"/>
      <c r="O48" s="270"/>
      <c r="P48" s="270"/>
      <c r="Q48" s="270"/>
      <c r="R48" s="271"/>
    </row>
    <row r="49" spans="1:18" ht="24" customHeight="1" x14ac:dyDescent="0.35">
      <c r="A49" s="1758" t="s">
        <v>440</v>
      </c>
      <c r="B49" s="1860"/>
      <c r="C49" s="1821" t="s">
        <v>466</v>
      </c>
      <c r="D49" s="1769"/>
      <c r="E49" s="1769"/>
      <c r="F49" s="1769"/>
      <c r="G49" s="1769"/>
      <c r="H49" s="1769"/>
      <c r="I49" s="1769"/>
      <c r="J49" s="1769"/>
      <c r="K49" s="1821" t="s">
        <v>466</v>
      </c>
      <c r="L49" s="1769"/>
      <c r="M49" s="1769"/>
      <c r="N49" s="1769"/>
      <c r="O49" s="1769"/>
      <c r="P49" s="1769"/>
      <c r="Q49" s="1769"/>
      <c r="R49" s="1772"/>
    </row>
    <row r="50" spans="1:18" ht="23.25" x14ac:dyDescent="0.35">
      <c r="A50" s="1760"/>
      <c r="B50" s="1861"/>
      <c r="C50" s="1816" t="s">
        <v>457</v>
      </c>
      <c r="D50" s="1771"/>
      <c r="E50" s="1771"/>
      <c r="F50" s="1771"/>
      <c r="G50" s="1771"/>
      <c r="H50" s="1771"/>
      <c r="I50" s="1771"/>
      <c r="J50" s="1771"/>
      <c r="K50" s="1816" t="s">
        <v>457</v>
      </c>
      <c r="L50" s="1771"/>
      <c r="M50" s="1771"/>
      <c r="N50" s="1771"/>
      <c r="O50" s="1771"/>
      <c r="P50" s="1771"/>
      <c r="Q50" s="1771"/>
      <c r="R50" s="1779"/>
    </row>
    <row r="51" spans="1:18" ht="24" customHeight="1" thickBot="1" x14ac:dyDescent="0.35">
      <c r="A51" s="1760"/>
      <c r="B51" s="1861"/>
      <c r="C51" s="1818" t="s">
        <v>412</v>
      </c>
      <c r="D51" s="1792"/>
      <c r="E51" s="1791"/>
      <c r="F51" s="1792"/>
      <c r="G51" s="1791" t="s">
        <v>404</v>
      </c>
      <c r="H51" s="1792"/>
      <c r="I51" s="239"/>
      <c r="J51" s="202"/>
      <c r="K51" s="1818" t="s">
        <v>405</v>
      </c>
      <c r="L51" s="1792"/>
      <c r="M51" s="1791"/>
      <c r="N51" s="1792"/>
      <c r="O51" s="1791" t="s">
        <v>404</v>
      </c>
      <c r="P51" s="1792"/>
      <c r="Q51" s="239"/>
      <c r="R51" s="212"/>
    </row>
    <row r="52" spans="1:18" ht="25.5" x14ac:dyDescent="0.35">
      <c r="A52" s="1760"/>
      <c r="B52" s="1861"/>
      <c r="C52" s="1835" t="s">
        <v>467</v>
      </c>
      <c r="D52" s="1784"/>
      <c r="E52" s="1784"/>
      <c r="F52" s="1784"/>
      <c r="G52" s="1784"/>
      <c r="H52" s="1784"/>
      <c r="I52" s="1784"/>
      <c r="J52" s="1784"/>
      <c r="K52" s="1835" t="s">
        <v>467</v>
      </c>
      <c r="L52" s="1784"/>
      <c r="M52" s="1784"/>
      <c r="N52" s="1784"/>
      <c r="O52" s="1784"/>
      <c r="P52" s="1784"/>
      <c r="Q52" s="1784"/>
      <c r="R52" s="1785"/>
    </row>
    <row r="53" spans="1:18" ht="23.25" x14ac:dyDescent="0.35">
      <c r="A53" s="1760"/>
      <c r="B53" s="1861"/>
      <c r="C53" s="1837" t="s">
        <v>468</v>
      </c>
      <c r="D53" s="1787"/>
      <c r="E53" s="1787"/>
      <c r="F53" s="1787"/>
      <c r="G53" s="1787"/>
      <c r="H53" s="1787"/>
      <c r="I53" s="1787"/>
      <c r="J53" s="1787"/>
      <c r="K53" s="1837" t="s">
        <v>468</v>
      </c>
      <c r="L53" s="1787"/>
      <c r="M53" s="1787"/>
      <c r="N53" s="1787"/>
      <c r="O53" s="1787"/>
      <c r="P53" s="1787"/>
      <c r="Q53" s="1787"/>
      <c r="R53" s="1788"/>
    </row>
    <row r="54" spans="1:18" ht="21" customHeight="1" thickBot="1" x14ac:dyDescent="0.35">
      <c r="A54" s="1766"/>
      <c r="B54" s="1862"/>
      <c r="C54" s="1811" t="s">
        <v>417</v>
      </c>
      <c r="D54" s="1778"/>
      <c r="E54" s="1775"/>
      <c r="F54" s="1778"/>
      <c r="G54" s="1775" t="s">
        <v>473</v>
      </c>
      <c r="H54" s="1778"/>
      <c r="I54" s="242"/>
      <c r="J54" s="214"/>
      <c r="K54" s="1811" t="s">
        <v>409</v>
      </c>
      <c r="L54" s="1778"/>
      <c r="M54" s="1775"/>
      <c r="N54" s="1778"/>
      <c r="O54" s="1775" t="s">
        <v>473</v>
      </c>
      <c r="P54" s="1778"/>
      <c r="Q54" s="242"/>
      <c r="R54" s="215"/>
    </row>
    <row r="55" spans="1:18" ht="50.25" customHeight="1" thickBot="1" x14ac:dyDescent="0.35">
      <c r="A55" s="1799" t="s">
        <v>442</v>
      </c>
      <c r="B55" s="1866"/>
      <c r="C55" s="275"/>
      <c r="D55" s="270"/>
      <c r="E55" s="270"/>
      <c r="F55" s="268"/>
      <c r="G55" s="270"/>
      <c r="H55" s="270"/>
      <c r="I55" s="270"/>
      <c r="J55" s="270"/>
      <c r="K55" s="275"/>
      <c r="L55" s="270"/>
      <c r="M55" s="270"/>
      <c r="N55" s="268"/>
      <c r="O55" s="270"/>
      <c r="P55" s="270"/>
      <c r="Q55" s="270"/>
      <c r="R55" s="271"/>
    </row>
    <row r="56" spans="1:18" ht="54.75" customHeight="1" thickBot="1" x14ac:dyDescent="0.35">
      <c r="A56" s="1799" t="s">
        <v>453</v>
      </c>
      <c r="B56" s="1866"/>
      <c r="C56" s="275"/>
      <c r="D56" s="270"/>
      <c r="E56" s="270"/>
      <c r="F56" s="268"/>
      <c r="G56" s="270"/>
      <c r="H56" s="270"/>
      <c r="I56" s="270"/>
      <c r="J56" s="270"/>
      <c r="K56" s="275"/>
      <c r="L56" s="270"/>
      <c r="M56" s="270"/>
      <c r="N56" s="268"/>
      <c r="O56" s="270"/>
      <c r="P56" s="270"/>
      <c r="Q56" s="270"/>
      <c r="R56" s="271"/>
    </row>
    <row r="57" spans="1:18" ht="25.5" x14ac:dyDescent="0.35">
      <c r="A57" s="1758" t="s">
        <v>461</v>
      </c>
      <c r="B57" s="1860"/>
      <c r="C57" s="1835" t="s">
        <v>467</v>
      </c>
      <c r="D57" s="1784"/>
      <c r="E57" s="1784"/>
      <c r="F57" s="1784"/>
      <c r="G57" s="1784"/>
      <c r="H57" s="1784"/>
      <c r="I57" s="1784"/>
      <c r="J57" s="1784"/>
      <c r="K57" s="1835" t="s">
        <v>467</v>
      </c>
      <c r="L57" s="1784"/>
      <c r="M57" s="1784"/>
      <c r="N57" s="1784"/>
      <c r="O57" s="1784"/>
      <c r="P57" s="1784"/>
      <c r="Q57" s="1784"/>
      <c r="R57" s="1785"/>
    </row>
    <row r="58" spans="1:18" ht="23.25" x14ac:dyDescent="0.35">
      <c r="A58" s="1760"/>
      <c r="B58" s="1861"/>
      <c r="C58" s="1837" t="s">
        <v>468</v>
      </c>
      <c r="D58" s="1787"/>
      <c r="E58" s="1787"/>
      <c r="F58" s="1787"/>
      <c r="G58" s="1787"/>
      <c r="H58" s="1787"/>
      <c r="I58" s="1787"/>
      <c r="J58" s="1787"/>
      <c r="K58" s="1837" t="s">
        <v>468</v>
      </c>
      <c r="L58" s="1787"/>
      <c r="M58" s="1787"/>
      <c r="N58" s="1787"/>
      <c r="O58" s="1787"/>
      <c r="P58" s="1787"/>
      <c r="Q58" s="1787"/>
      <c r="R58" s="1788"/>
    </row>
    <row r="59" spans="1:18" ht="21" thickBot="1" x14ac:dyDescent="0.35">
      <c r="A59" s="1766"/>
      <c r="B59" s="1862"/>
      <c r="C59" s="1811" t="s">
        <v>405</v>
      </c>
      <c r="D59" s="1778"/>
      <c r="E59" s="1775"/>
      <c r="F59" s="1778"/>
      <c r="G59" s="1775" t="s">
        <v>404</v>
      </c>
      <c r="H59" s="1778"/>
      <c r="I59" s="252"/>
      <c r="J59" s="253"/>
      <c r="K59" s="1811" t="s">
        <v>412</v>
      </c>
      <c r="L59" s="1778"/>
      <c r="M59" s="1775"/>
      <c r="N59" s="1778"/>
      <c r="O59" s="1775" t="s">
        <v>404</v>
      </c>
      <c r="P59" s="1778"/>
      <c r="Q59" s="252"/>
      <c r="R59" s="254"/>
    </row>
    <row r="60" spans="1:18" ht="18" customHeight="1" x14ac:dyDescent="0.35">
      <c r="A60" s="200"/>
      <c r="B60" s="200"/>
      <c r="C60" s="201"/>
      <c r="D60" s="201"/>
      <c r="E60" s="201"/>
      <c r="F60" s="201"/>
      <c r="G60" s="201"/>
      <c r="H60" s="201"/>
      <c r="I60" s="237"/>
      <c r="J60" s="201"/>
      <c r="K60" s="201"/>
      <c r="L60" s="201"/>
      <c r="M60" s="201"/>
      <c r="N60" s="201"/>
      <c r="O60" s="201"/>
      <c r="P60" s="201"/>
      <c r="Q60" s="237"/>
      <c r="R60" s="201"/>
    </row>
    <row r="61" spans="1:18" ht="27" x14ac:dyDescent="0.35">
      <c r="A61" s="193"/>
      <c r="B61" s="193"/>
      <c r="C61" s="194" t="s">
        <v>321</v>
      </c>
      <c r="D61" s="195"/>
      <c r="E61" s="194"/>
      <c r="G61" s="195"/>
      <c r="L61" s="194"/>
      <c r="M61" s="194" t="s">
        <v>411</v>
      </c>
      <c r="N61" s="196"/>
      <c r="R61" s="196"/>
    </row>
    <row r="62" spans="1:18" ht="14.25" customHeight="1" x14ac:dyDescent="0.35">
      <c r="C62" s="195"/>
      <c r="D62" s="195"/>
      <c r="E62" s="195"/>
      <c r="G62" s="195"/>
      <c r="L62" s="195"/>
      <c r="M62" s="195"/>
    </row>
    <row r="63" spans="1:18" ht="27" x14ac:dyDescent="0.35">
      <c r="A63" s="228"/>
      <c r="B63" s="228"/>
      <c r="C63" s="194" t="s">
        <v>292</v>
      </c>
      <c r="D63" s="195"/>
      <c r="E63" s="194"/>
      <c r="G63" s="195"/>
      <c r="L63" s="194"/>
      <c r="M63" s="194" t="s">
        <v>214</v>
      </c>
      <c r="N63" s="196"/>
      <c r="R63" s="196"/>
    </row>
    <row r="64" spans="1:18" ht="14.25" customHeight="1" x14ac:dyDescent="0.35">
      <c r="C64" s="195"/>
      <c r="D64" s="195"/>
      <c r="E64" s="195"/>
      <c r="G64" s="195"/>
      <c r="L64" s="195"/>
      <c r="M64" s="195"/>
    </row>
    <row r="65" spans="1:18" ht="27" x14ac:dyDescent="0.35">
      <c r="A65" s="193"/>
      <c r="B65" s="193"/>
      <c r="C65" s="194" t="s">
        <v>385</v>
      </c>
      <c r="D65" s="195"/>
      <c r="E65" s="194"/>
      <c r="G65" s="195"/>
      <c r="L65" s="194"/>
      <c r="M65" s="194" t="s">
        <v>108</v>
      </c>
      <c r="N65" s="196"/>
      <c r="R65" s="196"/>
    </row>
  </sheetData>
  <mergeCells count="153">
    <mergeCell ref="A56:B56"/>
    <mergeCell ref="A23:B23"/>
    <mergeCell ref="A24:B24"/>
    <mergeCell ref="A31:B31"/>
    <mergeCell ref="A32:B32"/>
    <mergeCell ref="A36:B36"/>
    <mergeCell ref="A46:B46"/>
    <mergeCell ref="A48:B48"/>
    <mergeCell ref="A47:B47"/>
    <mergeCell ref="A55:B55"/>
    <mergeCell ref="A34:B34"/>
    <mergeCell ref="C28:J30"/>
    <mergeCell ref="A40:B45"/>
    <mergeCell ref="K28:N28"/>
    <mergeCell ref="K29:N29"/>
    <mergeCell ref="K30:L30"/>
    <mergeCell ref="M30:N30"/>
    <mergeCell ref="A25:B30"/>
    <mergeCell ref="C45:D45"/>
    <mergeCell ref="E45:F45"/>
    <mergeCell ref="G45:H45"/>
    <mergeCell ref="K45:L45"/>
    <mergeCell ref="M45:N45"/>
    <mergeCell ref="G33:J33"/>
    <mergeCell ref="G34:J34"/>
    <mergeCell ref="I35:J35"/>
    <mergeCell ref="G40:J40"/>
    <mergeCell ref="G41:J41"/>
    <mergeCell ref="I42:J42"/>
    <mergeCell ref="C40:F42"/>
    <mergeCell ref="C33:F33"/>
    <mergeCell ref="C34:F34"/>
    <mergeCell ref="C37:F37"/>
    <mergeCell ref="C38:F38"/>
    <mergeCell ref="C43:J43"/>
    <mergeCell ref="O4:R4"/>
    <mergeCell ref="O5:R5"/>
    <mergeCell ref="O1:R1"/>
    <mergeCell ref="O2:R2"/>
    <mergeCell ref="O3:R3"/>
    <mergeCell ref="K16:L16"/>
    <mergeCell ref="M16:N16"/>
    <mergeCell ref="O16:P16"/>
    <mergeCell ref="K37:N37"/>
    <mergeCell ref="K34:N34"/>
    <mergeCell ref="K33:N33"/>
    <mergeCell ref="M35:N35"/>
    <mergeCell ref="O28:R28"/>
    <mergeCell ref="O29:R29"/>
    <mergeCell ref="Q30:R30"/>
    <mergeCell ref="K35:L35"/>
    <mergeCell ref="O35:P35"/>
    <mergeCell ref="C17:J17"/>
    <mergeCell ref="C16:D16"/>
    <mergeCell ref="E16:F16"/>
    <mergeCell ref="G16:H16"/>
    <mergeCell ref="A9:R9"/>
    <mergeCell ref="A8:R8"/>
    <mergeCell ref="A7:R7"/>
    <mergeCell ref="K14:R14"/>
    <mergeCell ref="C14:J14"/>
    <mergeCell ref="A11:R11"/>
    <mergeCell ref="K15:R15"/>
    <mergeCell ref="C15:J15"/>
    <mergeCell ref="A15:B15"/>
    <mergeCell ref="A13:B13"/>
    <mergeCell ref="C13:J13"/>
    <mergeCell ref="K13:R13"/>
    <mergeCell ref="C18:J18"/>
    <mergeCell ref="K18:R18"/>
    <mergeCell ref="E27:F27"/>
    <mergeCell ref="G27:H27"/>
    <mergeCell ref="C26:J26"/>
    <mergeCell ref="K19:L19"/>
    <mergeCell ref="M19:N19"/>
    <mergeCell ref="O19:P19"/>
    <mergeCell ref="C19:D19"/>
    <mergeCell ref="E19:F19"/>
    <mergeCell ref="G19:H19"/>
    <mergeCell ref="M27:N27"/>
    <mergeCell ref="O27:P27"/>
    <mergeCell ref="C27:D27"/>
    <mergeCell ref="C35:D35"/>
    <mergeCell ref="E35:F35"/>
    <mergeCell ref="G35:H35"/>
    <mergeCell ref="O40:R40"/>
    <mergeCell ref="O41:R41"/>
    <mergeCell ref="Q42:R42"/>
    <mergeCell ref="K38:N38"/>
    <mergeCell ref="O42:P42"/>
    <mergeCell ref="C44:J44"/>
    <mergeCell ref="K44:R44"/>
    <mergeCell ref="K40:N42"/>
    <mergeCell ref="M51:N51"/>
    <mergeCell ref="O51:P51"/>
    <mergeCell ref="K39:L39"/>
    <mergeCell ref="M39:N39"/>
    <mergeCell ref="O39:P39"/>
    <mergeCell ref="C39:D39"/>
    <mergeCell ref="E39:F39"/>
    <mergeCell ref="G39:H39"/>
    <mergeCell ref="K49:R49"/>
    <mergeCell ref="O45:P45"/>
    <mergeCell ref="K43:R43"/>
    <mergeCell ref="G42:H42"/>
    <mergeCell ref="C53:J53"/>
    <mergeCell ref="K52:R52"/>
    <mergeCell ref="K53:R53"/>
    <mergeCell ref="A57:B59"/>
    <mergeCell ref="K54:L54"/>
    <mergeCell ref="M54:N54"/>
    <mergeCell ref="O54:P54"/>
    <mergeCell ref="C57:J57"/>
    <mergeCell ref="C54:D54"/>
    <mergeCell ref="E54:F54"/>
    <mergeCell ref="G54:H54"/>
    <mergeCell ref="K57:R57"/>
    <mergeCell ref="C52:J52"/>
    <mergeCell ref="K59:L59"/>
    <mergeCell ref="A49:B54"/>
    <mergeCell ref="K50:R50"/>
    <mergeCell ref="C50:J50"/>
    <mergeCell ref="C49:J49"/>
    <mergeCell ref="K51:L51"/>
    <mergeCell ref="M59:N59"/>
    <mergeCell ref="O59:P59"/>
    <mergeCell ref="C59:D59"/>
    <mergeCell ref="E59:F59"/>
    <mergeCell ref="G59:H59"/>
    <mergeCell ref="C58:J58"/>
    <mergeCell ref="K58:R58"/>
    <mergeCell ref="C51:D51"/>
    <mergeCell ref="E51:F51"/>
    <mergeCell ref="G51:H51"/>
    <mergeCell ref="A37:B39"/>
    <mergeCell ref="A10:R10"/>
    <mergeCell ref="C25:J25"/>
    <mergeCell ref="K22:L22"/>
    <mergeCell ref="M22:N22"/>
    <mergeCell ref="O22:P22"/>
    <mergeCell ref="C22:D22"/>
    <mergeCell ref="E22:F22"/>
    <mergeCell ref="G22:H22"/>
    <mergeCell ref="A17:B22"/>
    <mergeCell ref="C20:J20"/>
    <mergeCell ref="C21:J21"/>
    <mergeCell ref="K20:R20"/>
    <mergeCell ref="K21:R21"/>
    <mergeCell ref="K17:R17"/>
    <mergeCell ref="O30:P30"/>
    <mergeCell ref="K25:R25"/>
    <mergeCell ref="K26:R26"/>
    <mergeCell ref="K27:L27"/>
  </mergeCells>
  <pageMargins left="0.78740157480314965" right="0.19685039370078741" top="0.39370078740157483" bottom="0.39370078740157483" header="0" footer="0"/>
  <pageSetup paperSize="9" scale="4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D1:AB85"/>
  <sheetViews>
    <sheetView topLeftCell="A40" zoomScale="55" zoomScaleNormal="55" workbookViewId="0">
      <selection activeCell="F40" sqref="F40:M42"/>
    </sheetView>
  </sheetViews>
  <sheetFormatPr defaultRowHeight="12.75" x14ac:dyDescent="0.2"/>
  <cols>
    <col min="1" max="3" width="9.140625" style="184"/>
    <col min="4" max="4" width="9.28515625" style="184" customWidth="1"/>
    <col min="5" max="5" width="12.7109375" style="184" customWidth="1"/>
    <col min="6" max="7" width="16.140625" style="184" customWidth="1"/>
    <col min="8" max="8" width="13" style="184" customWidth="1"/>
    <col min="9" max="9" width="2.42578125" style="184" customWidth="1"/>
    <col min="10" max="10" width="26.5703125" style="184" customWidth="1"/>
    <col min="11" max="11" width="5.5703125" style="184" customWidth="1"/>
    <col min="12" max="12" width="12.42578125" style="184" customWidth="1"/>
    <col min="13" max="13" width="11.5703125" style="184" hidden="1" customWidth="1"/>
    <col min="14" max="14" width="16.5703125" style="184" customWidth="1"/>
    <col min="15" max="15" width="15.7109375" style="184" customWidth="1"/>
    <col min="16" max="16" width="10.7109375" style="184" customWidth="1"/>
    <col min="17" max="17" width="4.85546875" style="184" customWidth="1"/>
    <col min="18" max="18" width="16.5703125" style="184" customWidth="1"/>
    <col min="19" max="19" width="7.140625" style="184" customWidth="1"/>
    <col min="20" max="20" width="14.85546875" style="184" customWidth="1"/>
    <col min="21" max="21" width="6" style="184" customWidth="1"/>
    <col min="22" max="262" width="9.140625" style="184"/>
    <col min="263" max="263" width="9.28515625" style="184" customWidth="1"/>
    <col min="264" max="264" width="12.7109375" style="184" customWidth="1"/>
    <col min="265" max="266" width="15" style="184" customWidth="1"/>
    <col min="267" max="267" width="15.42578125" style="184" customWidth="1"/>
    <col min="268" max="268" width="19.140625" style="184" customWidth="1"/>
    <col min="269" max="269" width="16.140625" style="184" customWidth="1"/>
    <col min="270" max="270" width="18.7109375" style="184" customWidth="1"/>
    <col min="271" max="271" width="18.28515625" style="184" customWidth="1"/>
    <col min="272" max="272" width="18.5703125" style="184" customWidth="1"/>
    <col min="273" max="273" width="16.5703125" style="184" customWidth="1"/>
    <col min="274" max="274" width="15.7109375" style="184" customWidth="1"/>
    <col min="275" max="275" width="17.7109375" style="184" customWidth="1"/>
    <col min="276" max="276" width="19.85546875" style="184" customWidth="1"/>
    <col min="277" max="277" width="6" style="184" customWidth="1"/>
    <col min="278" max="518" width="9.140625" style="184"/>
    <col min="519" max="519" width="9.28515625" style="184" customWidth="1"/>
    <col min="520" max="520" width="12.7109375" style="184" customWidth="1"/>
    <col min="521" max="522" width="15" style="184" customWidth="1"/>
    <col min="523" max="523" width="15.42578125" style="184" customWidth="1"/>
    <col min="524" max="524" width="19.140625" style="184" customWidth="1"/>
    <col min="525" max="525" width="16.140625" style="184" customWidth="1"/>
    <col min="526" max="526" width="18.7109375" style="184" customWidth="1"/>
    <col min="527" max="527" width="18.28515625" style="184" customWidth="1"/>
    <col min="528" max="528" width="18.5703125" style="184" customWidth="1"/>
    <col min="529" max="529" width="16.5703125" style="184" customWidth="1"/>
    <col min="530" max="530" width="15.7109375" style="184" customWidth="1"/>
    <col min="531" max="531" width="17.7109375" style="184" customWidth="1"/>
    <col min="532" max="532" width="19.85546875" style="184" customWidth="1"/>
    <col min="533" max="533" width="6" style="184" customWidth="1"/>
    <col min="534" max="774" width="9.140625" style="184"/>
    <col min="775" max="775" width="9.28515625" style="184" customWidth="1"/>
    <col min="776" max="776" width="12.7109375" style="184" customWidth="1"/>
    <col min="777" max="778" width="15" style="184" customWidth="1"/>
    <col min="779" max="779" width="15.42578125" style="184" customWidth="1"/>
    <col min="780" max="780" width="19.140625" style="184" customWidth="1"/>
    <col min="781" max="781" width="16.140625" style="184" customWidth="1"/>
    <col min="782" max="782" width="18.7109375" style="184" customWidth="1"/>
    <col min="783" max="783" width="18.28515625" style="184" customWidth="1"/>
    <col min="784" max="784" width="18.5703125" style="184" customWidth="1"/>
    <col min="785" max="785" width="16.5703125" style="184" customWidth="1"/>
    <col min="786" max="786" width="15.7109375" style="184" customWidth="1"/>
    <col min="787" max="787" width="17.7109375" style="184" customWidth="1"/>
    <col min="788" max="788" width="19.85546875" style="184" customWidth="1"/>
    <col min="789" max="789" width="6" style="184" customWidth="1"/>
    <col min="790" max="1030" width="9.140625" style="184"/>
    <col min="1031" max="1031" width="9.28515625" style="184" customWidth="1"/>
    <col min="1032" max="1032" width="12.7109375" style="184" customWidth="1"/>
    <col min="1033" max="1034" width="15" style="184" customWidth="1"/>
    <col min="1035" max="1035" width="15.42578125" style="184" customWidth="1"/>
    <col min="1036" max="1036" width="19.140625" style="184" customWidth="1"/>
    <col min="1037" max="1037" width="16.140625" style="184" customWidth="1"/>
    <col min="1038" max="1038" width="18.7109375" style="184" customWidth="1"/>
    <col min="1039" max="1039" width="18.28515625" style="184" customWidth="1"/>
    <col min="1040" max="1040" width="18.5703125" style="184" customWidth="1"/>
    <col min="1041" max="1041" width="16.5703125" style="184" customWidth="1"/>
    <col min="1042" max="1042" width="15.7109375" style="184" customWidth="1"/>
    <col min="1043" max="1043" width="17.7109375" style="184" customWidth="1"/>
    <col min="1044" max="1044" width="19.85546875" style="184" customWidth="1"/>
    <col min="1045" max="1045" width="6" style="184" customWidth="1"/>
    <col min="1046" max="1286" width="9.140625" style="184"/>
    <col min="1287" max="1287" width="9.28515625" style="184" customWidth="1"/>
    <col min="1288" max="1288" width="12.7109375" style="184" customWidth="1"/>
    <col min="1289" max="1290" width="15" style="184" customWidth="1"/>
    <col min="1291" max="1291" width="15.42578125" style="184" customWidth="1"/>
    <col min="1292" max="1292" width="19.140625" style="184" customWidth="1"/>
    <col min="1293" max="1293" width="16.140625" style="184" customWidth="1"/>
    <col min="1294" max="1294" width="18.7109375" style="184" customWidth="1"/>
    <col min="1295" max="1295" width="18.28515625" style="184" customWidth="1"/>
    <col min="1296" max="1296" width="18.5703125" style="184" customWidth="1"/>
    <col min="1297" max="1297" width="16.5703125" style="184" customWidth="1"/>
    <col min="1298" max="1298" width="15.7109375" style="184" customWidth="1"/>
    <col min="1299" max="1299" width="17.7109375" style="184" customWidth="1"/>
    <col min="1300" max="1300" width="19.85546875" style="184" customWidth="1"/>
    <col min="1301" max="1301" width="6" style="184" customWidth="1"/>
    <col min="1302" max="1542" width="9.140625" style="184"/>
    <col min="1543" max="1543" width="9.28515625" style="184" customWidth="1"/>
    <col min="1544" max="1544" width="12.7109375" style="184" customWidth="1"/>
    <col min="1545" max="1546" width="15" style="184" customWidth="1"/>
    <col min="1547" max="1547" width="15.42578125" style="184" customWidth="1"/>
    <col min="1548" max="1548" width="19.140625" style="184" customWidth="1"/>
    <col min="1549" max="1549" width="16.140625" style="184" customWidth="1"/>
    <col min="1550" max="1550" width="18.7109375" style="184" customWidth="1"/>
    <col min="1551" max="1551" width="18.28515625" style="184" customWidth="1"/>
    <col min="1552" max="1552" width="18.5703125" style="184" customWidth="1"/>
    <col min="1553" max="1553" width="16.5703125" style="184" customWidth="1"/>
    <col min="1554" max="1554" width="15.7109375" style="184" customWidth="1"/>
    <col min="1555" max="1555" width="17.7109375" style="184" customWidth="1"/>
    <col min="1556" max="1556" width="19.85546875" style="184" customWidth="1"/>
    <col min="1557" max="1557" width="6" style="184" customWidth="1"/>
    <col min="1558" max="1798" width="9.140625" style="184"/>
    <col min="1799" max="1799" width="9.28515625" style="184" customWidth="1"/>
    <col min="1800" max="1800" width="12.7109375" style="184" customWidth="1"/>
    <col min="1801" max="1802" width="15" style="184" customWidth="1"/>
    <col min="1803" max="1803" width="15.42578125" style="184" customWidth="1"/>
    <col min="1804" max="1804" width="19.140625" style="184" customWidth="1"/>
    <col min="1805" max="1805" width="16.140625" style="184" customWidth="1"/>
    <col min="1806" max="1806" width="18.7109375" style="184" customWidth="1"/>
    <col min="1807" max="1807" width="18.28515625" style="184" customWidth="1"/>
    <col min="1808" max="1808" width="18.5703125" style="184" customWidth="1"/>
    <col min="1809" max="1809" width="16.5703125" style="184" customWidth="1"/>
    <col min="1810" max="1810" width="15.7109375" style="184" customWidth="1"/>
    <col min="1811" max="1811" width="17.7109375" style="184" customWidth="1"/>
    <col min="1812" max="1812" width="19.85546875" style="184" customWidth="1"/>
    <col min="1813" max="1813" width="6" style="184" customWidth="1"/>
    <col min="1814" max="2054" width="9.140625" style="184"/>
    <col min="2055" max="2055" width="9.28515625" style="184" customWidth="1"/>
    <col min="2056" max="2056" width="12.7109375" style="184" customWidth="1"/>
    <col min="2057" max="2058" width="15" style="184" customWidth="1"/>
    <col min="2059" max="2059" width="15.42578125" style="184" customWidth="1"/>
    <col min="2060" max="2060" width="19.140625" style="184" customWidth="1"/>
    <col min="2061" max="2061" width="16.140625" style="184" customWidth="1"/>
    <col min="2062" max="2062" width="18.7109375" style="184" customWidth="1"/>
    <col min="2063" max="2063" width="18.28515625" style="184" customWidth="1"/>
    <col min="2064" max="2064" width="18.5703125" style="184" customWidth="1"/>
    <col min="2065" max="2065" width="16.5703125" style="184" customWidth="1"/>
    <col min="2066" max="2066" width="15.7109375" style="184" customWidth="1"/>
    <col min="2067" max="2067" width="17.7109375" style="184" customWidth="1"/>
    <col min="2068" max="2068" width="19.85546875" style="184" customWidth="1"/>
    <col min="2069" max="2069" width="6" style="184" customWidth="1"/>
    <col min="2070" max="2310" width="9.140625" style="184"/>
    <col min="2311" max="2311" width="9.28515625" style="184" customWidth="1"/>
    <col min="2312" max="2312" width="12.7109375" style="184" customWidth="1"/>
    <col min="2313" max="2314" width="15" style="184" customWidth="1"/>
    <col min="2315" max="2315" width="15.42578125" style="184" customWidth="1"/>
    <col min="2316" max="2316" width="19.140625" style="184" customWidth="1"/>
    <col min="2317" max="2317" width="16.140625" style="184" customWidth="1"/>
    <col min="2318" max="2318" width="18.7109375" style="184" customWidth="1"/>
    <col min="2319" max="2319" width="18.28515625" style="184" customWidth="1"/>
    <col min="2320" max="2320" width="18.5703125" style="184" customWidth="1"/>
    <col min="2321" max="2321" width="16.5703125" style="184" customWidth="1"/>
    <col min="2322" max="2322" width="15.7109375" style="184" customWidth="1"/>
    <col min="2323" max="2323" width="17.7109375" style="184" customWidth="1"/>
    <col min="2324" max="2324" width="19.85546875" style="184" customWidth="1"/>
    <col min="2325" max="2325" width="6" style="184" customWidth="1"/>
    <col min="2326" max="2566" width="9.140625" style="184"/>
    <col min="2567" max="2567" width="9.28515625" style="184" customWidth="1"/>
    <col min="2568" max="2568" width="12.7109375" style="184" customWidth="1"/>
    <col min="2569" max="2570" width="15" style="184" customWidth="1"/>
    <col min="2571" max="2571" width="15.42578125" style="184" customWidth="1"/>
    <col min="2572" max="2572" width="19.140625" style="184" customWidth="1"/>
    <col min="2573" max="2573" width="16.140625" style="184" customWidth="1"/>
    <col min="2574" max="2574" width="18.7109375" style="184" customWidth="1"/>
    <col min="2575" max="2575" width="18.28515625" style="184" customWidth="1"/>
    <col min="2576" max="2576" width="18.5703125" style="184" customWidth="1"/>
    <col min="2577" max="2577" width="16.5703125" style="184" customWidth="1"/>
    <col min="2578" max="2578" width="15.7109375" style="184" customWidth="1"/>
    <col min="2579" max="2579" width="17.7109375" style="184" customWidth="1"/>
    <col min="2580" max="2580" width="19.85546875" style="184" customWidth="1"/>
    <col min="2581" max="2581" width="6" style="184" customWidth="1"/>
    <col min="2582" max="2822" width="9.140625" style="184"/>
    <col min="2823" max="2823" width="9.28515625" style="184" customWidth="1"/>
    <col min="2824" max="2824" width="12.7109375" style="184" customWidth="1"/>
    <col min="2825" max="2826" width="15" style="184" customWidth="1"/>
    <col min="2827" max="2827" width="15.42578125" style="184" customWidth="1"/>
    <col min="2828" max="2828" width="19.140625" style="184" customWidth="1"/>
    <col min="2829" max="2829" width="16.140625" style="184" customWidth="1"/>
    <col min="2830" max="2830" width="18.7109375" style="184" customWidth="1"/>
    <col min="2831" max="2831" width="18.28515625" style="184" customWidth="1"/>
    <col min="2832" max="2832" width="18.5703125" style="184" customWidth="1"/>
    <col min="2833" max="2833" width="16.5703125" style="184" customWidth="1"/>
    <col min="2834" max="2834" width="15.7109375" style="184" customWidth="1"/>
    <col min="2835" max="2835" width="17.7109375" style="184" customWidth="1"/>
    <col min="2836" max="2836" width="19.85546875" style="184" customWidth="1"/>
    <col min="2837" max="2837" width="6" style="184" customWidth="1"/>
    <col min="2838" max="3078" width="9.140625" style="184"/>
    <col min="3079" max="3079" width="9.28515625" style="184" customWidth="1"/>
    <col min="3080" max="3080" width="12.7109375" style="184" customWidth="1"/>
    <col min="3081" max="3082" width="15" style="184" customWidth="1"/>
    <col min="3083" max="3083" width="15.42578125" style="184" customWidth="1"/>
    <col min="3084" max="3084" width="19.140625" style="184" customWidth="1"/>
    <col min="3085" max="3085" width="16.140625" style="184" customWidth="1"/>
    <col min="3086" max="3086" width="18.7109375" style="184" customWidth="1"/>
    <col min="3087" max="3087" width="18.28515625" style="184" customWidth="1"/>
    <col min="3088" max="3088" width="18.5703125" style="184" customWidth="1"/>
    <col min="3089" max="3089" width="16.5703125" style="184" customWidth="1"/>
    <col min="3090" max="3090" width="15.7109375" style="184" customWidth="1"/>
    <col min="3091" max="3091" width="17.7109375" style="184" customWidth="1"/>
    <col min="3092" max="3092" width="19.85546875" style="184" customWidth="1"/>
    <col min="3093" max="3093" width="6" style="184" customWidth="1"/>
    <col min="3094" max="3334" width="9.140625" style="184"/>
    <col min="3335" max="3335" width="9.28515625" style="184" customWidth="1"/>
    <col min="3336" max="3336" width="12.7109375" style="184" customWidth="1"/>
    <col min="3337" max="3338" width="15" style="184" customWidth="1"/>
    <col min="3339" max="3339" width="15.42578125" style="184" customWidth="1"/>
    <col min="3340" max="3340" width="19.140625" style="184" customWidth="1"/>
    <col min="3341" max="3341" width="16.140625" style="184" customWidth="1"/>
    <col min="3342" max="3342" width="18.7109375" style="184" customWidth="1"/>
    <col min="3343" max="3343" width="18.28515625" style="184" customWidth="1"/>
    <col min="3344" max="3344" width="18.5703125" style="184" customWidth="1"/>
    <col min="3345" max="3345" width="16.5703125" style="184" customWidth="1"/>
    <col min="3346" max="3346" width="15.7109375" style="184" customWidth="1"/>
    <col min="3347" max="3347" width="17.7109375" style="184" customWidth="1"/>
    <col min="3348" max="3348" width="19.85546875" style="184" customWidth="1"/>
    <col min="3349" max="3349" width="6" style="184" customWidth="1"/>
    <col min="3350" max="3590" width="9.140625" style="184"/>
    <col min="3591" max="3591" width="9.28515625" style="184" customWidth="1"/>
    <col min="3592" max="3592" width="12.7109375" style="184" customWidth="1"/>
    <col min="3593" max="3594" width="15" style="184" customWidth="1"/>
    <col min="3595" max="3595" width="15.42578125" style="184" customWidth="1"/>
    <col min="3596" max="3596" width="19.140625" style="184" customWidth="1"/>
    <col min="3597" max="3597" width="16.140625" style="184" customWidth="1"/>
    <col min="3598" max="3598" width="18.7109375" style="184" customWidth="1"/>
    <col min="3599" max="3599" width="18.28515625" style="184" customWidth="1"/>
    <col min="3600" max="3600" width="18.5703125" style="184" customWidth="1"/>
    <col min="3601" max="3601" width="16.5703125" style="184" customWidth="1"/>
    <col min="3602" max="3602" width="15.7109375" style="184" customWidth="1"/>
    <col min="3603" max="3603" width="17.7109375" style="184" customWidth="1"/>
    <col min="3604" max="3604" width="19.85546875" style="184" customWidth="1"/>
    <col min="3605" max="3605" width="6" style="184" customWidth="1"/>
    <col min="3606" max="3846" width="9.140625" style="184"/>
    <col min="3847" max="3847" width="9.28515625" style="184" customWidth="1"/>
    <col min="3848" max="3848" width="12.7109375" style="184" customWidth="1"/>
    <col min="3849" max="3850" width="15" style="184" customWidth="1"/>
    <col min="3851" max="3851" width="15.42578125" style="184" customWidth="1"/>
    <col min="3852" max="3852" width="19.140625" style="184" customWidth="1"/>
    <col min="3853" max="3853" width="16.140625" style="184" customWidth="1"/>
    <col min="3854" max="3854" width="18.7109375" style="184" customWidth="1"/>
    <col min="3855" max="3855" width="18.28515625" style="184" customWidth="1"/>
    <col min="3856" max="3856" width="18.5703125" style="184" customWidth="1"/>
    <col min="3857" max="3857" width="16.5703125" style="184" customWidth="1"/>
    <col min="3858" max="3858" width="15.7109375" style="184" customWidth="1"/>
    <col min="3859" max="3859" width="17.7109375" style="184" customWidth="1"/>
    <col min="3860" max="3860" width="19.85546875" style="184" customWidth="1"/>
    <col min="3861" max="3861" width="6" style="184" customWidth="1"/>
    <col min="3862" max="4102" width="9.140625" style="184"/>
    <col min="4103" max="4103" width="9.28515625" style="184" customWidth="1"/>
    <col min="4104" max="4104" width="12.7109375" style="184" customWidth="1"/>
    <col min="4105" max="4106" width="15" style="184" customWidth="1"/>
    <col min="4107" max="4107" width="15.42578125" style="184" customWidth="1"/>
    <col min="4108" max="4108" width="19.140625" style="184" customWidth="1"/>
    <col min="4109" max="4109" width="16.140625" style="184" customWidth="1"/>
    <col min="4110" max="4110" width="18.7109375" style="184" customWidth="1"/>
    <col min="4111" max="4111" width="18.28515625" style="184" customWidth="1"/>
    <col min="4112" max="4112" width="18.5703125" style="184" customWidth="1"/>
    <col min="4113" max="4113" width="16.5703125" style="184" customWidth="1"/>
    <col min="4114" max="4114" width="15.7109375" style="184" customWidth="1"/>
    <col min="4115" max="4115" width="17.7109375" style="184" customWidth="1"/>
    <col min="4116" max="4116" width="19.85546875" style="184" customWidth="1"/>
    <col min="4117" max="4117" width="6" style="184" customWidth="1"/>
    <col min="4118" max="4358" width="9.140625" style="184"/>
    <col min="4359" max="4359" width="9.28515625" style="184" customWidth="1"/>
    <col min="4360" max="4360" width="12.7109375" style="184" customWidth="1"/>
    <col min="4361" max="4362" width="15" style="184" customWidth="1"/>
    <col min="4363" max="4363" width="15.42578125" style="184" customWidth="1"/>
    <col min="4364" max="4364" width="19.140625" style="184" customWidth="1"/>
    <col min="4365" max="4365" width="16.140625" style="184" customWidth="1"/>
    <col min="4366" max="4366" width="18.7109375" style="184" customWidth="1"/>
    <col min="4367" max="4367" width="18.28515625" style="184" customWidth="1"/>
    <col min="4368" max="4368" width="18.5703125" style="184" customWidth="1"/>
    <col min="4369" max="4369" width="16.5703125" style="184" customWidth="1"/>
    <col min="4370" max="4370" width="15.7109375" style="184" customWidth="1"/>
    <col min="4371" max="4371" width="17.7109375" style="184" customWidth="1"/>
    <col min="4372" max="4372" width="19.85546875" style="184" customWidth="1"/>
    <col min="4373" max="4373" width="6" style="184" customWidth="1"/>
    <col min="4374" max="4614" width="9.140625" style="184"/>
    <col min="4615" max="4615" width="9.28515625" style="184" customWidth="1"/>
    <col min="4616" max="4616" width="12.7109375" style="184" customWidth="1"/>
    <col min="4617" max="4618" width="15" style="184" customWidth="1"/>
    <col min="4619" max="4619" width="15.42578125" style="184" customWidth="1"/>
    <col min="4620" max="4620" width="19.140625" style="184" customWidth="1"/>
    <col min="4621" max="4621" width="16.140625" style="184" customWidth="1"/>
    <col min="4622" max="4622" width="18.7109375" style="184" customWidth="1"/>
    <col min="4623" max="4623" width="18.28515625" style="184" customWidth="1"/>
    <col min="4624" max="4624" width="18.5703125" style="184" customWidth="1"/>
    <col min="4625" max="4625" width="16.5703125" style="184" customWidth="1"/>
    <col min="4626" max="4626" width="15.7109375" style="184" customWidth="1"/>
    <col min="4627" max="4627" width="17.7109375" style="184" customWidth="1"/>
    <col min="4628" max="4628" width="19.85546875" style="184" customWidth="1"/>
    <col min="4629" max="4629" width="6" style="184" customWidth="1"/>
    <col min="4630" max="4870" width="9.140625" style="184"/>
    <col min="4871" max="4871" width="9.28515625" style="184" customWidth="1"/>
    <col min="4872" max="4872" width="12.7109375" style="184" customWidth="1"/>
    <col min="4873" max="4874" width="15" style="184" customWidth="1"/>
    <col min="4875" max="4875" width="15.42578125" style="184" customWidth="1"/>
    <col min="4876" max="4876" width="19.140625" style="184" customWidth="1"/>
    <col min="4877" max="4877" width="16.140625" style="184" customWidth="1"/>
    <col min="4878" max="4878" width="18.7109375" style="184" customWidth="1"/>
    <col min="4879" max="4879" width="18.28515625" style="184" customWidth="1"/>
    <col min="4880" max="4880" width="18.5703125" style="184" customWidth="1"/>
    <col min="4881" max="4881" width="16.5703125" style="184" customWidth="1"/>
    <col min="4882" max="4882" width="15.7109375" style="184" customWidth="1"/>
    <col min="4883" max="4883" width="17.7109375" style="184" customWidth="1"/>
    <col min="4884" max="4884" width="19.85546875" style="184" customWidth="1"/>
    <col min="4885" max="4885" width="6" style="184" customWidth="1"/>
    <col min="4886" max="5126" width="9.140625" style="184"/>
    <col min="5127" max="5127" width="9.28515625" style="184" customWidth="1"/>
    <col min="5128" max="5128" width="12.7109375" style="184" customWidth="1"/>
    <col min="5129" max="5130" width="15" style="184" customWidth="1"/>
    <col min="5131" max="5131" width="15.42578125" style="184" customWidth="1"/>
    <col min="5132" max="5132" width="19.140625" style="184" customWidth="1"/>
    <col min="5133" max="5133" width="16.140625" style="184" customWidth="1"/>
    <col min="5134" max="5134" width="18.7109375" style="184" customWidth="1"/>
    <col min="5135" max="5135" width="18.28515625" style="184" customWidth="1"/>
    <col min="5136" max="5136" width="18.5703125" style="184" customWidth="1"/>
    <col min="5137" max="5137" width="16.5703125" style="184" customWidth="1"/>
    <col min="5138" max="5138" width="15.7109375" style="184" customWidth="1"/>
    <col min="5139" max="5139" width="17.7109375" style="184" customWidth="1"/>
    <col min="5140" max="5140" width="19.85546875" style="184" customWidth="1"/>
    <col min="5141" max="5141" width="6" style="184" customWidth="1"/>
    <col min="5142" max="5382" width="9.140625" style="184"/>
    <col min="5383" max="5383" width="9.28515625" style="184" customWidth="1"/>
    <col min="5384" max="5384" width="12.7109375" style="184" customWidth="1"/>
    <col min="5385" max="5386" width="15" style="184" customWidth="1"/>
    <col min="5387" max="5387" width="15.42578125" style="184" customWidth="1"/>
    <col min="5388" max="5388" width="19.140625" style="184" customWidth="1"/>
    <col min="5389" max="5389" width="16.140625" style="184" customWidth="1"/>
    <col min="5390" max="5390" width="18.7109375" style="184" customWidth="1"/>
    <col min="5391" max="5391" width="18.28515625" style="184" customWidth="1"/>
    <col min="5392" max="5392" width="18.5703125" style="184" customWidth="1"/>
    <col min="5393" max="5393" width="16.5703125" style="184" customWidth="1"/>
    <col min="5394" max="5394" width="15.7109375" style="184" customWidth="1"/>
    <col min="5395" max="5395" width="17.7109375" style="184" customWidth="1"/>
    <col min="5396" max="5396" width="19.85546875" style="184" customWidth="1"/>
    <col min="5397" max="5397" width="6" style="184" customWidth="1"/>
    <col min="5398" max="5638" width="9.140625" style="184"/>
    <col min="5639" max="5639" width="9.28515625" style="184" customWidth="1"/>
    <col min="5640" max="5640" width="12.7109375" style="184" customWidth="1"/>
    <col min="5641" max="5642" width="15" style="184" customWidth="1"/>
    <col min="5643" max="5643" width="15.42578125" style="184" customWidth="1"/>
    <col min="5644" max="5644" width="19.140625" style="184" customWidth="1"/>
    <col min="5645" max="5645" width="16.140625" style="184" customWidth="1"/>
    <col min="5646" max="5646" width="18.7109375" style="184" customWidth="1"/>
    <col min="5647" max="5647" width="18.28515625" style="184" customWidth="1"/>
    <col min="5648" max="5648" width="18.5703125" style="184" customWidth="1"/>
    <col min="5649" max="5649" width="16.5703125" style="184" customWidth="1"/>
    <col min="5650" max="5650" width="15.7109375" style="184" customWidth="1"/>
    <col min="5651" max="5651" width="17.7109375" style="184" customWidth="1"/>
    <col min="5652" max="5652" width="19.85546875" style="184" customWidth="1"/>
    <col min="5653" max="5653" width="6" style="184" customWidth="1"/>
    <col min="5654" max="5894" width="9.140625" style="184"/>
    <col min="5895" max="5895" width="9.28515625" style="184" customWidth="1"/>
    <col min="5896" max="5896" width="12.7109375" style="184" customWidth="1"/>
    <col min="5897" max="5898" width="15" style="184" customWidth="1"/>
    <col min="5899" max="5899" width="15.42578125" style="184" customWidth="1"/>
    <col min="5900" max="5900" width="19.140625" style="184" customWidth="1"/>
    <col min="5901" max="5901" width="16.140625" style="184" customWidth="1"/>
    <col min="5902" max="5902" width="18.7109375" style="184" customWidth="1"/>
    <col min="5903" max="5903" width="18.28515625" style="184" customWidth="1"/>
    <col min="5904" max="5904" width="18.5703125" style="184" customWidth="1"/>
    <col min="5905" max="5905" width="16.5703125" style="184" customWidth="1"/>
    <col min="5906" max="5906" width="15.7109375" style="184" customWidth="1"/>
    <col min="5907" max="5907" width="17.7109375" style="184" customWidth="1"/>
    <col min="5908" max="5908" width="19.85546875" style="184" customWidth="1"/>
    <col min="5909" max="5909" width="6" style="184" customWidth="1"/>
    <col min="5910" max="6150" width="9.140625" style="184"/>
    <col min="6151" max="6151" width="9.28515625" style="184" customWidth="1"/>
    <col min="6152" max="6152" width="12.7109375" style="184" customWidth="1"/>
    <col min="6153" max="6154" width="15" style="184" customWidth="1"/>
    <col min="6155" max="6155" width="15.42578125" style="184" customWidth="1"/>
    <col min="6156" max="6156" width="19.140625" style="184" customWidth="1"/>
    <col min="6157" max="6157" width="16.140625" style="184" customWidth="1"/>
    <col min="6158" max="6158" width="18.7109375" style="184" customWidth="1"/>
    <col min="6159" max="6159" width="18.28515625" style="184" customWidth="1"/>
    <col min="6160" max="6160" width="18.5703125" style="184" customWidth="1"/>
    <col min="6161" max="6161" width="16.5703125" style="184" customWidth="1"/>
    <col min="6162" max="6162" width="15.7109375" style="184" customWidth="1"/>
    <col min="6163" max="6163" width="17.7109375" style="184" customWidth="1"/>
    <col min="6164" max="6164" width="19.85546875" style="184" customWidth="1"/>
    <col min="6165" max="6165" width="6" style="184" customWidth="1"/>
    <col min="6166" max="6406" width="9.140625" style="184"/>
    <col min="6407" max="6407" width="9.28515625" style="184" customWidth="1"/>
    <col min="6408" max="6408" width="12.7109375" style="184" customWidth="1"/>
    <col min="6409" max="6410" width="15" style="184" customWidth="1"/>
    <col min="6411" max="6411" width="15.42578125" style="184" customWidth="1"/>
    <col min="6412" max="6412" width="19.140625" style="184" customWidth="1"/>
    <col min="6413" max="6413" width="16.140625" style="184" customWidth="1"/>
    <col min="6414" max="6414" width="18.7109375" style="184" customWidth="1"/>
    <col min="6415" max="6415" width="18.28515625" style="184" customWidth="1"/>
    <col min="6416" max="6416" width="18.5703125" style="184" customWidth="1"/>
    <col min="6417" max="6417" width="16.5703125" style="184" customWidth="1"/>
    <col min="6418" max="6418" width="15.7109375" style="184" customWidth="1"/>
    <col min="6419" max="6419" width="17.7109375" style="184" customWidth="1"/>
    <col min="6420" max="6420" width="19.85546875" style="184" customWidth="1"/>
    <col min="6421" max="6421" width="6" style="184" customWidth="1"/>
    <col min="6422" max="6662" width="9.140625" style="184"/>
    <col min="6663" max="6663" width="9.28515625" style="184" customWidth="1"/>
    <col min="6664" max="6664" width="12.7109375" style="184" customWidth="1"/>
    <col min="6665" max="6666" width="15" style="184" customWidth="1"/>
    <col min="6667" max="6667" width="15.42578125" style="184" customWidth="1"/>
    <col min="6668" max="6668" width="19.140625" style="184" customWidth="1"/>
    <col min="6669" max="6669" width="16.140625" style="184" customWidth="1"/>
    <col min="6670" max="6670" width="18.7109375" style="184" customWidth="1"/>
    <col min="6671" max="6671" width="18.28515625" style="184" customWidth="1"/>
    <col min="6672" max="6672" width="18.5703125" style="184" customWidth="1"/>
    <col min="6673" max="6673" width="16.5703125" style="184" customWidth="1"/>
    <col min="6674" max="6674" width="15.7109375" style="184" customWidth="1"/>
    <col min="6675" max="6675" width="17.7109375" style="184" customWidth="1"/>
    <col min="6676" max="6676" width="19.85546875" style="184" customWidth="1"/>
    <col min="6677" max="6677" width="6" style="184" customWidth="1"/>
    <col min="6678" max="6918" width="9.140625" style="184"/>
    <col min="6919" max="6919" width="9.28515625" style="184" customWidth="1"/>
    <col min="6920" max="6920" width="12.7109375" style="184" customWidth="1"/>
    <col min="6921" max="6922" width="15" style="184" customWidth="1"/>
    <col min="6923" max="6923" width="15.42578125" style="184" customWidth="1"/>
    <col min="6924" max="6924" width="19.140625" style="184" customWidth="1"/>
    <col min="6925" max="6925" width="16.140625" style="184" customWidth="1"/>
    <col min="6926" max="6926" width="18.7109375" style="184" customWidth="1"/>
    <col min="6927" max="6927" width="18.28515625" style="184" customWidth="1"/>
    <col min="6928" max="6928" width="18.5703125" style="184" customWidth="1"/>
    <col min="6929" max="6929" width="16.5703125" style="184" customWidth="1"/>
    <col min="6930" max="6930" width="15.7109375" style="184" customWidth="1"/>
    <col min="6931" max="6931" width="17.7109375" style="184" customWidth="1"/>
    <col min="6932" max="6932" width="19.85546875" style="184" customWidth="1"/>
    <col min="6933" max="6933" width="6" style="184" customWidth="1"/>
    <col min="6934" max="7174" width="9.140625" style="184"/>
    <col min="7175" max="7175" width="9.28515625" style="184" customWidth="1"/>
    <col min="7176" max="7176" width="12.7109375" style="184" customWidth="1"/>
    <col min="7177" max="7178" width="15" style="184" customWidth="1"/>
    <col min="7179" max="7179" width="15.42578125" style="184" customWidth="1"/>
    <col min="7180" max="7180" width="19.140625" style="184" customWidth="1"/>
    <col min="7181" max="7181" width="16.140625" style="184" customWidth="1"/>
    <col min="7182" max="7182" width="18.7109375" style="184" customWidth="1"/>
    <col min="7183" max="7183" width="18.28515625" style="184" customWidth="1"/>
    <col min="7184" max="7184" width="18.5703125" style="184" customWidth="1"/>
    <col min="7185" max="7185" width="16.5703125" style="184" customWidth="1"/>
    <col min="7186" max="7186" width="15.7109375" style="184" customWidth="1"/>
    <col min="7187" max="7187" width="17.7109375" style="184" customWidth="1"/>
    <col min="7188" max="7188" width="19.85546875" style="184" customWidth="1"/>
    <col min="7189" max="7189" width="6" style="184" customWidth="1"/>
    <col min="7190" max="7430" width="9.140625" style="184"/>
    <col min="7431" max="7431" width="9.28515625" style="184" customWidth="1"/>
    <col min="7432" max="7432" width="12.7109375" style="184" customWidth="1"/>
    <col min="7433" max="7434" width="15" style="184" customWidth="1"/>
    <col min="7435" max="7435" width="15.42578125" style="184" customWidth="1"/>
    <col min="7436" max="7436" width="19.140625" style="184" customWidth="1"/>
    <col min="7437" max="7437" width="16.140625" style="184" customWidth="1"/>
    <col min="7438" max="7438" width="18.7109375" style="184" customWidth="1"/>
    <col min="7439" max="7439" width="18.28515625" style="184" customWidth="1"/>
    <col min="7440" max="7440" width="18.5703125" style="184" customWidth="1"/>
    <col min="7441" max="7441" width="16.5703125" style="184" customWidth="1"/>
    <col min="7442" max="7442" width="15.7109375" style="184" customWidth="1"/>
    <col min="7443" max="7443" width="17.7109375" style="184" customWidth="1"/>
    <col min="7444" max="7444" width="19.85546875" style="184" customWidth="1"/>
    <col min="7445" max="7445" width="6" style="184" customWidth="1"/>
    <col min="7446" max="7686" width="9.140625" style="184"/>
    <col min="7687" max="7687" width="9.28515625" style="184" customWidth="1"/>
    <col min="7688" max="7688" width="12.7109375" style="184" customWidth="1"/>
    <col min="7689" max="7690" width="15" style="184" customWidth="1"/>
    <col min="7691" max="7691" width="15.42578125" style="184" customWidth="1"/>
    <col min="7692" max="7692" width="19.140625" style="184" customWidth="1"/>
    <col min="7693" max="7693" width="16.140625" style="184" customWidth="1"/>
    <col min="7694" max="7694" width="18.7109375" style="184" customWidth="1"/>
    <col min="7695" max="7695" width="18.28515625" style="184" customWidth="1"/>
    <col min="7696" max="7696" width="18.5703125" style="184" customWidth="1"/>
    <col min="7697" max="7697" width="16.5703125" style="184" customWidth="1"/>
    <col min="7698" max="7698" width="15.7109375" style="184" customWidth="1"/>
    <col min="7699" max="7699" width="17.7109375" style="184" customWidth="1"/>
    <col min="7700" max="7700" width="19.85546875" style="184" customWidth="1"/>
    <col min="7701" max="7701" width="6" style="184" customWidth="1"/>
    <col min="7702" max="7942" width="9.140625" style="184"/>
    <col min="7943" max="7943" width="9.28515625" style="184" customWidth="1"/>
    <col min="7944" max="7944" width="12.7109375" style="184" customWidth="1"/>
    <col min="7945" max="7946" width="15" style="184" customWidth="1"/>
    <col min="7947" max="7947" width="15.42578125" style="184" customWidth="1"/>
    <col min="7948" max="7948" width="19.140625" style="184" customWidth="1"/>
    <col min="7949" max="7949" width="16.140625" style="184" customWidth="1"/>
    <col min="7950" max="7950" width="18.7109375" style="184" customWidth="1"/>
    <col min="7951" max="7951" width="18.28515625" style="184" customWidth="1"/>
    <col min="7952" max="7952" width="18.5703125" style="184" customWidth="1"/>
    <col min="7953" max="7953" width="16.5703125" style="184" customWidth="1"/>
    <col min="7954" max="7954" width="15.7109375" style="184" customWidth="1"/>
    <col min="7955" max="7955" width="17.7109375" style="184" customWidth="1"/>
    <col min="7956" max="7956" width="19.85546875" style="184" customWidth="1"/>
    <col min="7957" max="7957" width="6" style="184" customWidth="1"/>
    <col min="7958" max="8198" width="9.140625" style="184"/>
    <col min="8199" max="8199" width="9.28515625" style="184" customWidth="1"/>
    <col min="8200" max="8200" width="12.7109375" style="184" customWidth="1"/>
    <col min="8201" max="8202" width="15" style="184" customWidth="1"/>
    <col min="8203" max="8203" width="15.42578125" style="184" customWidth="1"/>
    <col min="8204" max="8204" width="19.140625" style="184" customWidth="1"/>
    <col min="8205" max="8205" width="16.140625" style="184" customWidth="1"/>
    <col min="8206" max="8206" width="18.7109375" style="184" customWidth="1"/>
    <col min="8207" max="8207" width="18.28515625" style="184" customWidth="1"/>
    <col min="8208" max="8208" width="18.5703125" style="184" customWidth="1"/>
    <col min="8209" max="8209" width="16.5703125" style="184" customWidth="1"/>
    <col min="8210" max="8210" width="15.7109375" style="184" customWidth="1"/>
    <col min="8211" max="8211" width="17.7109375" style="184" customWidth="1"/>
    <col min="8212" max="8212" width="19.85546875" style="184" customWidth="1"/>
    <col min="8213" max="8213" width="6" style="184" customWidth="1"/>
    <col min="8214" max="8454" width="9.140625" style="184"/>
    <col min="8455" max="8455" width="9.28515625" style="184" customWidth="1"/>
    <col min="8456" max="8456" width="12.7109375" style="184" customWidth="1"/>
    <col min="8457" max="8458" width="15" style="184" customWidth="1"/>
    <col min="8459" max="8459" width="15.42578125" style="184" customWidth="1"/>
    <col min="8460" max="8460" width="19.140625" style="184" customWidth="1"/>
    <col min="8461" max="8461" width="16.140625" style="184" customWidth="1"/>
    <col min="8462" max="8462" width="18.7109375" style="184" customWidth="1"/>
    <col min="8463" max="8463" width="18.28515625" style="184" customWidth="1"/>
    <col min="8464" max="8464" width="18.5703125" style="184" customWidth="1"/>
    <col min="8465" max="8465" width="16.5703125" style="184" customWidth="1"/>
    <col min="8466" max="8466" width="15.7109375" style="184" customWidth="1"/>
    <col min="8467" max="8467" width="17.7109375" style="184" customWidth="1"/>
    <col min="8468" max="8468" width="19.85546875" style="184" customWidth="1"/>
    <col min="8469" max="8469" width="6" style="184" customWidth="1"/>
    <col min="8470" max="8710" width="9.140625" style="184"/>
    <col min="8711" max="8711" width="9.28515625" style="184" customWidth="1"/>
    <col min="8712" max="8712" width="12.7109375" style="184" customWidth="1"/>
    <col min="8713" max="8714" width="15" style="184" customWidth="1"/>
    <col min="8715" max="8715" width="15.42578125" style="184" customWidth="1"/>
    <col min="8716" max="8716" width="19.140625" style="184" customWidth="1"/>
    <col min="8717" max="8717" width="16.140625" style="184" customWidth="1"/>
    <col min="8718" max="8718" width="18.7109375" style="184" customWidth="1"/>
    <col min="8719" max="8719" width="18.28515625" style="184" customWidth="1"/>
    <col min="8720" max="8720" width="18.5703125" style="184" customWidth="1"/>
    <col min="8721" max="8721" width="16.5703125" style="184" customWidth="1"/>
    <col min="8722" max="8722" width="15.7109375" style="184" customWidth="1"/>
    <col min="8723" max="8723" width="17.7109375" style="184" customWidth="1"/>
    <col min="8724" max="8724" width="19.85546875" style="184" customWidth="1"/>
    <col min="8725" max="8725" width="6" style="184" customWidth="1"/>
    <col min="8726" max="8966" width="9.140625" style="184"/>
    <col min="8967" max="8967" width="9.28515625" style="184" customWidth="1"/>
    <col min="8968" max="8968" width="12.7109375" style="184" customWidth="1"/>
    <col min="8969" max="8970" width="15" style="184" customWidth="1"/>
    <col min="8971" max="8971" width="15.42578125" style="184" customWidth="1"/>
    <col min="8972" max="8972" width="19.140625" style="184" customWidth="1"/>
    <col min="8973" max="8973" width="16.140625" style="184" customWidth="1"/>
    <col min="8974" max="8974" width="18.7109375" style="184" customWidth="1"/>
    <col min="8975" max="8975" width="18.28515625" style="184" customWidth="1"/>
    <col min="8976" max="8976" width="18.5703125" style="184" customWidth="1"/>
    <col min="8977" max="8977" width="16.5703125" style="184" customWidth="1"/>
    <col min="8978" max="8978" width="15.7109375" style="184" customWidth="1"/>
    <col min="8979" max="8979" width="17.7109375" style="184" customWidth="1"/>
    <col min="8980" max="8980" width="19.85546875" style="184" customWidth="1"/>
    <col min="8981" max="8981" width="6" style="184" customWidth="1"/>
    <col min="8982" max="9222" width="9.140625" style="184"/>
    <col min="9223" max="9223" width="9.28515625" style="184" customWidth="1"/>
    <col min="9224" max="9224" width="12.7109375" style="184" customWidth="1"/>
    <col min="9225" max="9226" width="15" style="184" customWidth="1"/>
    <col min="9227" max="9227" width="15.42578125" style="184" customWidth="1"/>
    <col min="9228" max="9228" width="19.140625" style="184" customWidth="1"/>
    <col min="9229" max="9229" width="16.140625" style="184" customWidth="1"/>
    <col min="9230" max="9230" width="18.7109375" style="184" customWidth="1"/>
    <col min="9231" max="9231" width="18.28515625" style="184" customWidth="1"/>
    <col min="9232" max="9232" width="18.5703125" style="184" customWidth="1"/>
    <col min="9233" max="9233" width="16.5703125" style="184" customWidth="1"/>
    <col min="9234" max="9234" width="15.7109375" style="184" customWidth="1"/>
    <col min="9235" max="9235" width="17.7109375" style="184" customWidth="1"/>
    <col min="9236" max="9236" width="19.85546875" style="184" customWidth="1"/>
    <col min="9237" max="9237" width="6" style="184" customWidth="1"/>
    <col min="9238" max="9478" width="9.140625" style="184"/>
    <col min="9479" max="9479" width="9.28515625" style="184" customWidth="1"/>
    <col min="9480" max="9480" width="12.7109375" style="184" customWidth="1"/>
    <col min="9481" max="9482" width="15" style="184" customWidth="1"/>
    <col min="9483" max="9483" width="15.42578125" style="184" customWidth="1"/>
    <col min="9484" max="9484" width="19.140625" style="184" customWidth="1"/>
    <col min="9485" max="9485" width="16.140625" style="184" customWidth="1"/>
    <col min="9486" max="9486" width="18.7109375" style="184" customWidth="1"/>
    <col min="9487" max="9487" width="18.28515625" style="184" customWidth="1"/>
    <col min="9488" max="9488" width="18.5703125" style="184" customWidth="1"/>
    <col min="9489" max="9489" width="16.5703125" style="184" customWidth="1"/>
    <col min="9490" max="9490" width="15.7109375" style="184" customWidth="1"/>
    <col min="9491" max="9491" width="17.7109375" style="184" customWidth="1"/>
    <col min="9492" max="9492" width="19.85546875" style="184" customWidth="1"/>
    <col min="9493" max="9493" width="6" style="184" customWidth="1"/>
    <col min="9494" max="9734" width="9.140625" style="184"/>
    <col min="9735" max="9735" width="9.28515625" style="184" customWidth="1"/>
    <col min="9736" max="9736" width="12.7109375" style="184" customWidth="1"/>
    <col min="9737" max="9738" width="15" style="184" customWidth="1"/>
    <col min="9739" max="9739" width="15.42578125" style="184" customWidth="1"/>
    <col min="9740" max="9740" width="19.140625" style="184" customWidth="1"/>
    <col min="9741" max="9741" width="16.140625" style="184" customWidth="1"/>
    <col min="9742" max="9742" width="18.7109375" style="184" customWidth="1"/>
    <col min="9743" max="9743" width="18.28515625" style="184" customWidth="1"/>
    <col min="9744" max="9744" width="18.5703125" style="184" customWidth="1"/>
    <col min="9745" max="9745" width="16.5703125" style="184" customWidth="1"/>
    <col min="9746" max="9746" width="15.7109375" style="184" customWidth="1"/>
    <col min="9747" max="9747" width="17.7109375" style="184" customWidth="1"/>
    <col min="9748" max="9748" width="19.85546875" style="184" customWidth="1"/>
    <col min="9749" max="9749" width="6" style="184" customWidth="1"/>
    <col min="9750" max="9990" width="9.140625" style="184"/>
    <col min="9991" max="9991" width="9.28515625" style="184" customWidth="1"/>
    <col min="9992" max="9992" width="12.7109375" style="184" customWidth="1"/>
    <col min="9993" max="9994" width="15" style="184" customWidth="1"/>
    <col min="9995" max="9995" width="15.42578125" style="184" customWidth="1"/>
    <col min="9996" max="9996" width="19.140625" style="184" customWidth="1"/>
    <col min="9997" max="9997" width="16.140625" style="184" customWidth="1"/>
    <col min="9998" max="9998" width="18.7109375" style="184" customWidth="1"/>
    <col min="9999" max="9999" width="18.28515625" style="184" customWidth="1"/>
    <col min="10000" max="10000" width="18.5703125" style="184" customWidth="1"/>
    <col min="10001" max="10001" width="16.5703125" style="184" customWidth="1"/>
    <col min="10002" max="10002" width="15.7109375" style="184" customWidth="1"/>
    <col min="10003" max="10003" width="17.7109375" style="184" customWidth="1"/>
    <col min="10004" max="10004" width="19.85546875" style="184" customWidth="1"/>
    <col min="10005" max="10005" width="6" style="184" customWidth="1"/>
    <col min="10006" max="10246" width="9.140625" style="184"/>
    <col min="10247" max="10247" width="9.28515625" style="184" customWidth="1"/>
    <col min="10248" max="10248" width="12.7109375" style="184" customWidth="1"/>
    <col min="10249" max="10250" width="15" style="184" customWidth="1"/>
    <col min="10251" max="10251" width="15.42578125" style="184" customWidth="1"/>
    <col min="10252" max="10252" width="19.140625" style="184" customWidth="1"/>
    <col min="10253" max="10253" width="16.140625" style="184" customWidth="1"/>
    <col min="10254" max="10254" width="18.7109375" style="184" customWidth="1"/>
    <col min="10255" max="10255" width="18.28515625" style="184" customWidth="1"/>
    <col min="10256" max="10256" width="18.5703125" style="184" customWidth="1"/>
    <col min="10257" max="10257" width="16.5703125" style="184" customWidth="1"/>
    <col min="10258" max="10258" width="15.7109375" style="184" customWidth="1"/>
    <col min="10259" max="10259" width="17.7109375" style="184" customWidth="1"/>
    <col min="10260" max="10260" width="19.85546875" style="184" customWidth="1"/>
    <col min="10261" max="10261" width="6" style="184" customWidth="1"/>
    <col min="10262" max="10502" width="9.140625" style="184"/>
    <col min="10503" max="10503" width="9.28515625" style="184" customWidth="1"/>
    <col min="10504" max="10504" width="12.7109375" style="184" customWidth="1"/>
    <col min="10505" max="10506" width="15" style="184" customWidth="1"/>
    <col min="10507" max="10507" width="15.42578125" style="184" customWidth="1"/>
    <col min="10508" max="10508" width="19.140625" style="184" customWidth="1"/>
    <col min="10509" max="10509" width="16.140625" style="184" customWidth="1"/>
    <col min="10510" max="10510" width="18.7109375" style="184" customWidth="1"/>
    <col min="10511" max="10511" width="18.28515625" style="184" customWidth="1"/>
    <col min="10512" max="10512" width="18.5703125" style="184" customWidth="1"/>
    <col min="10513" max="10513" width="16.5703125" style="184" customWidth="1"/>
    <col min="10514" max="10514" width="15.7109375" style="184" customWidth="1"/>
    <col min="10515" max="10515" width="17.7109375" style="184" customWidth="1"/>
    <col min="10516" max="10516" width="19.85546875" style="184" customWidth="1"/>
    <col min="10517" max="10517" width="6" style="184" customWidth="1"/>
    <col min="10518" max="10758" width="9.140625" style="184"/>
    <col min="10759" max="10759" width="9.28515625" style="184" customWidth="1"/>
    <col min="10760" max="10760" width="12.7109375" style="184" customWidth="1"/>
    <col min="10761" max="10762" width="15" style="184" customWidth="1"/>
    <col min="10763" max="10763" width="15.42578125" style="184" customWidth="1"/>
    <col min="10764" max="10764" width="19.140625" style="184" customWidth="1"/>
    <col min="10765" max="10765" width="16.140625" style="184" customWidth="1"/>
    <col min="10766" max="10766" width="18.7109375" style="184" customWidth="1"/>
    <col min="10767" max="10767" width="18.28515625" style="184" customWidth="1"/>
    <col min="10768" max="10768" width="18.5703125" style="184" customWidth="1"/>
    <col min="10769" max="10769" width="16.5703125" style="184" customWidth="1"/>
    <col min="10770" max="10770" width="15.7109375" style="184" customWidth="1"/>
    <col min="10771" max="10771" width="17.7109375" style="184" customWidth="1"/>
    <col min="10772" max="10772" width="19.85546875" style="184" customWidth="1"/>
    <col min="10773" max="10773" width="6" style="184" customWidth="1"/>
    <col min="10774" max="11014" width="9.140625" style="184"/>
    <col min="11015" max="11015" width="9.28515625" style="184" customWidth="1"/>
    <col min="11016" max="11016" width="12.7109375" style="184" customWidth="1"/>
    <col min="11017" max="11018" width="15" style="184" customWidth="1"/>
    <col min="11019" max="11019" width="15.42578125" style="184" customWidth="1"/>
    <col min="11020" max="11020" width="19.140625" style="184" customWidth="1"/>
    <col min="11021" max="11021" width="16.140625" style="184" customWidth="1"/>
    <col min="11022" max="11022" width="18.7109375" style="184" customWidth="1"/>
    <col min="11023" max="11023" width="18.28515625" style="184" customWidth="1"/>
    <col min="11024" max="11024" width="18.5703125" style="184" customWidth="1"/>
    <col min="11025" max="11025" width="16.5703125" style="184" customWidth="1"/>
    <col min="11026" max="11026" width="15.7109375" style="184" customWidth="1"/>
    <col min="11027" max="11027" width="17.7109375" style="184" customWidth="1"/>
    <col min="11028" max="11028" width="19.85546875" style="184" customWidth="1"/>
    <col min="11029" max="11029" width="6" style="184" customWidth="1"/>
    <col min="11030" max="11270" width="9.140625" style="184"/>
    <col min="11271" max="11271" width="9.28515625" style="184" customWidth="1"/>
    <col min="11272" max="11272" width="12.7109375" style="184" customWidth="1"/>
    <col min="11273" max="11274" width="15" style="184" customWidth="1"/>
    <col min="11275" max="11275" width="15.42578125" style="184" customWidth="1"/>
    <col min="11276" max="11276" width="19.140625" style="184" customWidth="1"/>
    <col min="11277" max="11277" width="16.140625" style="184" customWidth="1"/>
    <col min="11278" max="11278" width="18.7109375" style="184" customWidth="1"/>
    <col min="11279" max="11279" width="18.28515625" style="184" customWidth="1"/>
    <col min="11280" max="11280" width="18.5703125" style="184" customWidth="1"/>
    <col min="11281" max="11281" width="16.5703125" style="184" customWidth="1"/>
    <col min="11282" max="11282" width="15.7109375" style="184" customWidth="1"/>
    <col min="11283" max="11283" width="17.7109375" style="184" customWidth="1"/>
    <col min="11284" max="11284" width="19.85546875" style="184" customWidth="1"/>
    <col min="11285" max="11285" width="6" style="184" customWidth="1"/>
    <col min="11286" max="11526" width="9.140625" style="184"/>
    <col min="11527" max="11527" width="9.28515625" style="184" customWidth="1"/>
    <col min="11528" max="11528" width="12.7109375" style="184" customWidth="1"/>
    <col min="11529" max="11530" width="15" style="184" customWidth="1"/>
    <col min="11531" max="11531" width="15.42578125" style="184" customWidth="1"/>
    <col min="11532" max="11532" width="19.140625" style="184" customWidth="1"/>
    <col min="11533" max="11533" width="16.140625" style="184" customWidth="1"/>
    <col min="11534" max="11534" width="18.7109375" style="184" customWidth="1"/>
    <col min="11535" max="11535" width="18.28515625" style="184" customWidth="1"/>
    <col min="11536" max="11536" width="18.5703125" style="184" customWidth="1"/>
    <col min="11537" max="11537" width="16.5703125" style="184" customWidth="1"/>
    <col min="11538" max="11538" width="15.7109375" style="184" customWidth="1"/>
    <col min="11539" max="11539" width="17.7109375" style="184" customWidth="1"/>
    <col min="11540" max="11540" width="19.85546875" style="184" customWidth="1"/>
    <col min="11541" max="11541" width="6" style="184" customWidth="1"/>
    <col min="11542" max="11782" width="9.140625" style="184"/>
    <col min="11783" max="11783" width="9.28515625" style="184" customWidth="1"/>
    <col min="11784" max="11784" width="12.7109375" style="184" customWidth="1"/>
    <col min="11785" max="11786" width="15" style="184" customWidth="1"/>
    <col min="11787" max="11787" width="15.42578125" style="184" customWidth="1"/>
    <col min="11788" max="11788" width="19.140625" style="184" customWidth="1"/>
    <col min="11789" max="11789" width="16.140625" style="184" customWidth="1"/>
    <col min="11790" max="11790" width="18.7109375" style="184" customWidth="1"/>
    <col min="11791" max="11791" width="18.28515625" style="184" customWidth="1"/>
    <col min="11792" max="11792" width="18.5703125" style="184" customWidth="1"/>
    <col min="11793" max="11793" width="16.5703125" style="184" customWidth="1"/>
    <col min="11794" max="11794" width="15.7109375" style="184" customWidth="1"/>
    <col min="11795" max="11795" width="17.7109375" style="184" customWidth="1"/>
    <col min="11796" max="11796" width="19.85546875" style="184" customWidth="1"/>
    <col min="11797" max="11797" width="6" style="184" customWidth="1"/>
    <col min="11798" max="12038" width="9.140625" style="184"/>
    <col min="12039" max="12039" width="9.28515625" style="184" customWidth="1"/>
    <col min="12040" max="12040" width="12.7109375" style="184" customWidth="1"/>
    <col min="12041" max="12042" width="15" style="184" customWidth="1"/>
    <col min="12043" max="12043" width="15.42578125" style="184" customWidth="1"/>
    <col min="12044" max="12044" width="19.140625" style="184" customWidth="1"/>
    <col min="12045" max="12045" width="16.140625" style="184" customWidth="1"/>
    <col min="12046" max="12046" width="18.7109375" style="184" customWidth="1"/>
    <col min="12047" max="12047" width="18.28515625" style="184" customWidth="1"/>
    <col min="12048" max="12048" width="18.5703125" style="184" customWidth="1"/>
    <col min="12049" max="12049" width="16.5703125" style="184" customWidth="1"/>
    <col min="12050" max="12050" width="15.7109375" style="184" customWidth="1"/>
    <col min="12051" max="12051" width="17.7109375" style="184" customWidth="1"/>
    <col min="12052" max="12052" width="19.85546875" style="184" customWidth="1"/>
    <col min="12053" max="12053" width="6" style="184" customWidth="1"/>
    <col min="12054" max="12294" width="9.140625" style="184"/>
    <col min="12295" max="12295" width="9.28515625" style="184" customWidth="1"/>
    <col min="12296" max="12296" width="12.7109375" style="184" customWidth="1"/>
    <col min="12297" max="12298" width="15" style="184" customWidth="1"/>
    <col min="12299" max="12299" width="15.42578125" style="184" customWidth="1"/>
    <col min="12300" max="12300" width="19.140625" style="184" customWidth="1"/>
    <col min="12301" max="12301" width="16.140625" style="184" customWidth="1"/>
    <col min="12302" max="12302" width="18.7109375" style="184" customWidth="1"/>
    <col min="12303" max="12303" width="18.28515625" style="184" customWidth="1"/>
    <col min="12304" max="12304" width="18.5703125" style="184" customWidth="1"/>
    <col min="12305" max="12305" width="16.5703125" style="184" customWidth="1"/>
    <col min="12306" max="12306" width="15.7109375" style="184" customWidth="1"/>
    <col min="12307" max="12307" width="17.7109375" style="184" customWidth="1"/>
    <col min="12308" max="12308" width="19.85546875" style="184" customWidth="1"/>
    <col min="12309" max="12309" width="6" style="184" customWidth="1"/>
    <col min="12310" max="12550" width="9.140625" style="184"/>
    <col min="12551" max="12551" width="9.28515625" style="184" customWidth="1"/>
    <col min="12552" max="12552" width="12.7109375" style="184" customWidth="1"/>
    <col min="12553" max="12554" width="15" style="184" customWidth="1"/>
    <col min="12555" max="12555" width="15.42578125" style="184" customWidth="1"/>
    <col min="12556" max="12556" width="19.140625" style="184" customWidth="1"/>
    <col min="12557" max="12557" width="16.140625" style="184" customWidth="1"/>
    <col min="12558" max="12558" width="18.7109375" style="184" customWidth="1"/>
    <col min="12559" max="12559" width="18.28515625" style="184" customWidth="1"/>
    <col min="12560" max="12560" width="18.5703125" style="184" customWidth="1"/>
    <col min="12561" max="12561" width="16.5703125" style="184" customWidth="1"/>
    <col min="12562" max="12562" width="15.7109375" style="184" customWidth="1"/>
    <col min="12563" max="12563" width="17.7109375" style="184" customWidth="1"/>
    <col min="12564" max="12564" width="19.85546875" style="184" customWidth="1"/>
    <col min="12565" max="12565" width="6" style="184" customWidth="1"/>
    <col min="12566" max="12806" width="9.140625" style="184"/>
    <col min="12807" max="12807" width="9.28515625" style="184" customWidth="1"/>
    <col min="12808" max="12808" width="12.7109375" style="184" customWidth="1"/>
    <col min="12809" max="12810" width="15" style="184" customWidth="1"/>
    <col min="12811" max="12811" width="15.42578125" style="184" customWidth="1"/>
    <col min="12812" max="12812" width="19.140625" style="184" customWidth="1"/>
    <col min="12813" max="12813" width="16.140625" style="184" customWidth="1"/>
    <col min="12814" max="12814" width="18.7109375" style="184" customWidth="1"/>
    <col min="12815" max="12815" width="18.28515625" style="184" customWidth="1"/>
    <col min="12816" max="12816" width="18.5703125" style="184" customWidth="1"/>
    <col min="12817" max="12817" width="16.5703125" style="184" customWidth="1"/>
    <col min="12818" max="12818" width="15.7109375" style="184" customWidth="1"/>
    <col min="12819" max="12819" width="17.7109375" style="184" customWidth="1"/>
    <col min="12820" max="12820" width="19.85546875" style="184" customWidth="1"/>
    <col min="12821" max="12821" width="6" style="184" customWidth="1"/>
    <col min="12822" max="13062" width="9.140625" style="184"/>
    <col min="13063" max="13063" width="9.28515625" style="184" customWidth="1"/>
    <col min="13064" max="13064" width="12.7109375" style="184" customWidth="1"/>
    <col min="13065" max="13066" width="15" style="184" customWidth="1"/>
    <col min="13067" max="13067" width="15.42578125" style="184" customWidth="1"/>
    <col min="13068" max="13068" width="19.140625" style="184" customWidth="1"/>
    <col min="13069" max="13069" width="16.140625" style="184" customWidth="1"/>
    <col min="13070" max="13070" width="18.7109375" style="184" customWidth="1"/>
    <col min="13071" max="13071" width="18.28515625" style="184" customWidth="1"/>
    <col min="13072" max="13072" width="18.5703125" style="184" customWidth="1"/>
    <col min="13073" max="13073" width="16.5703125" style="184" customWidth="1"/>
    <col min="13074" max="13074" width="15.7109375" style="184" customWidth="1"/>
    <col min="13075" max="13075" width="17.7109375" style="184" customWidth="1"/>
    <col min="13076" max="13076" width="19.85546875" style="184" customWidth="1"/>
    <col min="13077" max="13077" width="6" style="184" customWidth="1"/>
    <col min="13078" max="13318" width="9.140625" style="184"/>
    <col min="13319" max="13319" width="9.28515625" style="184" customWidth="1"/>
    <col min="13320" max="13320" width="12.7109375" style="184" customWidth="1"/>
    <col min="13321" max="13322" width="15" style="184" customWidth="1"/>
    <col min="13323" max="13323" width="15.42578125" style="184" customWidth="1"/>
    <col min="13324" max="13324" width="19.140625" style="184" customWidth="1"/>
    <col min="13325" max="13325" width="16.140625" style="184" customWidth="1"/>
    <col min="13326" max="13326" width="18.7109375" style="184" customWidth="1"/>
    <col min="13327" max="13327" width="18.28515625" style="184" customWidth="1"/>
    <col min="13328" max="13328" width="18.5703125" style="184" customWidth="1"/>
    <col min="13329" max="13329" width="16.5703125" style="184" customWidth="1"/>
    <col min="13330" max="13330" width="15.7109375" style="184" customWidth="1"/>
    <col min="13331" max="13331" width="17.7109375" style="184" customWidth="1"/>
    <col min="13332" max="13332" width="19.85546875" style="184" customWidth="1"/>
    <col min="13333" max="13333" width="6" style="184" customWidth="1"/>
    <col min="13334" max="13574" width="9.140625" style="184"/>
    <col min="13575" max="13575" width="9.28515625" style="184" customWidth="1"/>
    <col min="13576" max="13576" width="12.7109375" style="184" customWidth="1"/>
    <col min="13577" max="13578" width="15" style="184" customWidth="1"/>
    <col min="13579" max="13579" width="15.42578125" style="184" customWidth="1"/>
    <col min="13580" max="13580" width="19.140625" style="184" customWidth="1"/>
    <col min="13581" max="13581" width="16.140625" style="184" customWidth="1"/>
    <col min="13582" max="13582" width="18.7109375" style="184" customWidth="1"/>
    <col min="13583" max="13583" width="18.28515625" style="184" customWidth="1"/>
    <col min="13584" max="13584" width="18.5703125" style="184" customWidth="1"/>
    <col min="13585" max="13585" width="16.5703125" style="184" customWidth="1"/>
    <col min="13586" max="13586" width="15.7109375" style="184" customWidth="1"/>
    <col min="13587" max="13587" width="17.7109375" style="184" customWidth="1"/>
    <col min="13588" max="13588" width="19.85546875" style="184" customWidth="1"/>
    <col min="13589" max="13589" width="6" style="184" customWidth="1"/>
    <col min="13590" max="13830" width="9.140625" style="184"/>
    <col min="13831" max="13831" width="9.28515625" style="184" customWidth="1"/>
    <col min="13832" max="13832" width="12.7109375" style="184" customWidth="1"/>
    <col min="13833" max="13834" width="15" style="184" customWidth="1"/>
    <col min="13835" max="13835" width="15.42578125" style="184" customWidth="1"/>
    <col min="13836" max="13836" width="19.140625" style="184" customWidth="1"/>
    <col min="13837" max="13837" width="16.140625" style="184" customWidth="1"/>
    <col min="13838" max="13838" width="18.7109375" style="184" customWidth="1"/>
    <col min="13839" max="13839" width="18.28515625" style="184" customWidth="1"/>
    <col min="13840" max="13840" width="18.5703125" style="184" customWidth="1"/>
    <col min="13841" max="13841" width="16.5703125" style="184" customWidth="1"/>
    <col min="13842" max="13842" width="15.7109375" style="184" customWidth="1"/>
    <col min="13843" max="13843" width="17.7109375" style="184" customWidth="1"/>
    <col min="13844" max="13844" width="19.85546875" style="184" customWidth="1"/>
    <col min="13845" max="13845" width="6" style="184" customWidth="1"/>
    <col min="13846" max="14086" width="9.140625" style="184"/>
    <col min="14087" max="14087" width="9.28515625" style="184" customWidth="1"/>
    <col min="14088" max="14088" width="12.7109375" style="184" customWidth="1"/>
    <col min="14089" max="14090" width="15" style="184" customWidth="1"/>
    <col min="14091" max="14091" width="15.42578125" style="184" customWidth="1"/>
    <col min="14092" max="14092" width="19.140625" style="184" customWidth="1"/>
    <col min="14093" max="14093" width="16.140625" style="184" customWidth="1"/>
    <col min="14094" max="14094" width="18.7109375" style="184" customWidth="1"/>
    <col min="14095" max="14095" width="18.28515625" style="184" customWidth="1"/>
    <col min="14096" max="14096" width="18.5703125" style="184" customWidth="1"/>
    <col min="14097" max="14097" width="16.5703125" style="184" customWidth="1"/>
    <col min="14098" max="14098" width="15.7109375" style="184" customWidth="1"/>
    <col min="14099" max="14099" width="17.7109375" style="184" customWidth="1"/>
    <col min="14100" max="14100" width="19.85546875" style="184" customWidth="1"/>
    <col min="14101" max="14101" width="6" style="184" customWidth="1"/>
    <col min="14102" max="14342" width="9.140625" style="184"/>
    <col min="14343" max="14343" width="9.28515625" style="184" customWidth="1"/>
    <col min="14344" max="14344" width="12.7109375" style="184" customWidth="1"/>
    <col min="14345" max="14346" width="15" style="184" customWidth="1"/>
    <col min="14347" max="14347" width="15.42578125" style="184" customWidth="1"/>
    <col min="14348" max="14348" width="19.140625" style="184" customWidth="1"/>
    <col min="14349" max="14349" width="16.140625" style="184" customWidth="1"/>
    <col min="14350" max="14350" width="18.7109375" style="184" customWidth="1"/>
    <col min="14351" max="14351" width="18.28515625" style="184" customWidth="1"/>
    <col min="14352" max="14352" width="18.5703125" style="184" customWidth="1"/>
    <col min="14353" max="14353" width="16.5703125" style="184" customWidth="1"/>
    <col min="14354" max="14354" width="15.7109375" style="184" customWidth="1"/>
    <col min="14355" max="14355" width="17.7109375" style="184" customWidth="1"/>
    <col min="14356" max="14356" width="19.85546875" style="184" customWidth="1"/>
    <col min="14357" max="14357" width="6" style="184" customWidth="1"/>
    <col min="14358" max="14598" width="9.140625" style="184"/>
    <col min="14599" max="14599" width="9.28515625" style="184" customWidth="1"/>
    <col min="14600" max="14600" width="12.7109375" style="184" customWidth="1"/>
    <col min="14601" max="14602" width="15" style="184" customWidth="1"/>
    <col min="14603" max="14603" width="15.42578125" style="184" customWidth="1"/>
    <col min="14604" max="14604" width="19.140625" style="184" customWidth="1"/>
    <col min="14605" max="14605" width="16.140625" style="184" customWidth="1"/>
    <col min="14606" max="14606" width="18.7109375" style="184" customWidth="1"/>
    <col min="14607" max="14607" width="18.28515625" style="184" customWidth="1"/>
    <col min="14608" max="14608" width="18.5703125" style="184" customWidth="1"/>
    <col min="14609" max="14609" width="16.5703125" style="184" customWidth="1"/>
    <col min="14610" max="14610" width="15.7109375" style="184" customWidth="1"/>
    <col min="14611" max="14611" width="17.7109375" style="184" customWidth="1"/>
    <col min="14612" max="14612" width="19.85546875" style="184" customWidth="1"/>
    <col min="14613" max="14613" width="6" style="184" customWidth="1"/>
    <col min="14614" max="14854" width="9.140625" style="184"/>
    <col min="14855" max="14855" width="9.28515625" style="184" customWidth="1"/>
    <col min="14856" max="14856" width="12.7109375" style="184" customWidth="1"/>
    <col min="14857" max="14858" width="15" style="184" customWidth="1"/>
    <col min="14859" max="14859" width="15.42578125" style="184" customWidth="1"/>
    <col min="14860" max="14860" width="19.140625" style="184" customWidth="1"/>
    <col min="14861" max="14861" width="16.140625" style="184" customWidth="1"/>
    <col min="14862" max="14862" width="18.7109375" style="184" customWidth="1"/>
    <col min="14863" max="14863" width="18.28515625" style="184" customWidth="1"/>
    <col min="14864" max="14864" width="18.5703125" style="184" customWidth="1"/>
    <col min="14865" max="14865" width="16.5703125" style="184" customWidth="1"/>
    <col min="14866" max="14866" width="15.7109375" style="184" customWidth="1"/>
    <col min="14867" max="14867" width="17.7109375" style="184" customWidth="1"/>
    <col min="14868" max="14868" width="19.85546875" style="184" customWidth="1"/>
    <col min="14869" max="14869" width="6" style="184" customWidth="1"/>
    <col min="14870" max="15110" width="9.140625" style="184"/>
    <col min="15111" max="15111" width="9.28515625" style="184" customWidth="1"/>
    <col min="15112" max="15112" width="12.7109375" style="184" customWidth="1"/>
    <col min="15113" max="15114" width="15" style="184" customWidth="1"/>
    <col min="15115" max="15115" width="15.42578125" style="184" customWidth="1"/>
    <col min="15116" max="15116" width="19.140625" style="184" customWidth="1"/>
    <col min="15117" max="15117" width="16.140625" style="184" customWidth="1"/>
    <col min="15118" max="15118" width="18.7109375" style="184" customWidth="1"/>
    <col min="15119" max="15119" width="18.28515625" style="184" customWidth="1"/>
    <col min="15120" max="15120" width="18.5703125" style="184" customWidth="1"/>
    <col min="15121" max="15121" width="16.5703125" style="184" customWidth="1"/>
    <col min="15122" max="15122" width="15.7109375" style="184" customWidth="1"/>
    <col min="15123" max="15123" width="17.7109375" style="184" customWidth="1"/>
    <col min="15124" max="15124" width="19.85546875" style="184" customWidth="1"/>
    <col min="15125" max="15125" width="6" style="184" customWidth="1"/>
    <col min="15126" max="15366" width="9.140625" style="184"/>
    <col min="15367" max="15367" width="9.28515625" style="184" customWidth="1"/>
    <col min="15368" max="15368" width="12.7109375" style="184" customWidth="1"/>
    <col min="15369" max="15370" width="15" style="184" customWidth="1"/>
    <col min="15371" max="15371" width="15.42578125" style="184" customWidth="1"/>
    <col min="15372" max="15372" width="19.140625" style="184" customWidth="1"/>
    <col min="15373" max="15373" width="16.140625" style="184" customWidth="1"/>
    <col min="15374" max="15374" width="18.7109375" style="184" customWidth="1"/>
    <col min="15375" max="15375" width="18.28515625" style="184" customWidth="1"/>
    <col min="15376" max="15376" width="18.5703125" style="184" customWidth="1"/>
    <col min="15377" max="15377" width="16.5703125" style="184" customWidth="1"/>
    <col min="15378" max="15378" width="15.7109375" style="184" customWidth="1"/>
    <col min="15379" max="15379" width="17.7109375" style="184" customWidth="1"/>
    <col min="15380" max="15380" width="19.85546875" style="184" customWidth="1"/>
    <col min="15381" max="15381" width="6" style="184" customWidth="1"/>
    <col min="15382" max="15622" width="9.140625" style="184"/>
    <col min="15623" max="15623" width="9.28515625" style="184" customWidth="1"/>
    <col min="15624" max="15624" width="12.7109375" style="184" customWidth="1"/>
    <col min="15625" max="15626" width="15" style="184" customWidth="1"/>
    <col min="15627" max="15627" width="15.42578125" style="184" customWidth="1"/>
    <col min="15628" max="15628" width="19.140625" style="184" customWidth="1"/>
    <col min="15629" max="15629" width="16.140625" style="184" customWidth="1"/>
    <col min="15630" max="15630" width="18.7109375" style="184" customWidth="1"/>
    <col min="15631" max="15631" width="18.28515625" style="184" customWidth="1"/>
    <col min="15632" max="15632" width="18.5703125" style="184" customWidth="1"/>
    <col min="15633" max="15633" width="16.5703125" style="184" customWidth="1"/>
    <col min="15634" max="15634" width="15.7109375" style="184" customWidth="1"/>
    <col min="15635" max="15635" width="17.7109375" style="184" customWidth="1"/>
    <col min="15636" max="15636" width="19.85546875" style="184" customWidth="1"/>
    <col min="15637" max="15637" width="6" style="184" customWidth="1"/>
    <col min="15638" max="15878" width="9.140625" style="184"/>
    <col min="15879" max="15879" width="9.28515625" style="184" customWidth="1"/>
    <col min="15880" max="15880" width="12.7109375" style="184" customWidth="1"/>
    <col min="15881" max="15882" width="15" style="184" customWidth="1"/>
    <col min="15883" max="15883" width="15.42578125" style="184" customWidth="1"/>
    <col min="15884" max="15884" width="19.140625" style="184" customWidth="1"/>
    <col min="15885" max="15885" width="16.140625" style="184" customWidth="1"/>
    <col min="15886" max="15886" width="18.7109375" style="184" customWidth="1"/>
    <col min="15887" max="15887" width="18.28515625" style="184" customWidth="1"/>
    <col min="15888" max="15888" width="18.5703125" style="184" customWidth="1"/>
    <col min="15889" max="15889" width="16.5703125" style="184" customWidth="1"/>
    <col min="15890" max="15890" width="15.7109375" style="184" customWidth="1"/>
    <col min="15891" max="15891" width="17.7109375" style="184" customWidth="1"/>
    <col min="15892" max="15892" width="19.85546875" style="184" customWidth="1"/>
    <col min="15893" max="15893" width="6" style="184" customWidth="1"/>
    <col min="15894" max="16134" width="9.140625" style="184"/>
    <col min="16135" max="16135" width="9.28515625" style="184" customWidth="1"/>
    <col min="16136" max="16136" width="12.7109375" style="184" customWidth="1"/>
    <col min="16137" max="16138" width="15" style="184" customWidth="1"/>
    <col min="16139" max="16139" width="15.42578125" style="184" customWidth="1"/>
    <col min="16140" max="16140" width="19.140625" style="184" customWidth="1"/>
    <col min="16141" max="16141" width="16.140625" style="184" customWidth="1"/>
    <col min="16142" max="16142" width="18.7109375" style="184" customWidth="1"/>
    <col min="16143" max="16143" width="18.28515625" style="184" customWidth="1"/>
    <col min="16144" max="16144" width="18.5703125" style="184" customWidth="1"/>
    <col min="16145" max="16145" width="16.5703125" style="184" customWidth="1"/>
    <col min="16146" max="16146" width="15.7109375" style="184" customWidth="1"/>
    <col min="16147" max="16147" width="17.7109375" style="184" customWidth="1"/>
    <col min="16148" max="16148" width="19.85546875" style="184" customWidth="1"/>
    <col min="16149" max="16149" width="6" style="184" customWidth="1"/>
    <col min="16150" max="16384" width="9.140625" style="184"/>
  </cols>
  <sheetData>
    <row r="1" spans="4:24" ht="23.25" customHeight="1" x14ac:dyDescent="0.35">
      <c r="D1" s="183"/>
      <c r="E1" s="183"/>
      <c r="F1" s="183"/>
      <c r="J1" s="183"/>
      <c r="N1" s="188"/>
      <c r="O1" s="188"/>
      <c r="P1" s="1858" t="s">
        <v>373</v>
      </c>
      <c r="Q1" s="1858"/>
      <c r="R1" s="1858"/>
      <c r="S1" s="1858"/>
      <c r="T1" s="1858"/>
      <c r="U1" s="185"/>
    </row>
    <row r="2" spans="4:24" ht="27" x14ac:dyDescent="0.35">
      <c r="D2" s="183"/>
      <c r="E2" s="183"/>
      <c r="F2" s="183"/>
      <c r="J2" s="183"/>
      <c r="N2" s="188"/>
      <c r="O2" s="188"/>
      <c r="P2" s="1858" t="s">
        <v>484</v>
      </c>
      <c r="Q2" s="1858"/>
      <c r="R2" s="1858"/>
      <c r="S2" s="1858"/>
      <c r="T2" s="1858"/>
      <c r="U2" s="185"/>
    </row>
    <row r="3" spans="4:24" ht="20.25" x14ac:dyDescent="0.3">
      <c r="D3" s="186"/>
      <c r="E3" s="186"/>
      <c r="N3" s="188"/>
      <c r="O3" s="188"/>
      <c r="P3" s="1858" t="s">
        <v>374</v>
      </c>
      <c r="Q3" s="1858"/>
      <c r="R3" s="1858"/>
      <c r="S3" s="1858"/>
      <c r="T3" s="1858"/>
      <c r="U3" s="185"/>
    </row>
    <row r="4" spans="4:24" ht="20.25" x14ac:dyDescent="0.3">
      <c r="D4" s="186"/>
      <c r="E4" s="186"/>
      <c r="N4" s="188"/>
      <c r="O4" s="188"/>
      <c r="P4" s="1858" t="s">
        <v>375</v>
      </c>
      <c r="Q4" s="1858"/>
      <c r="R4" s="1858"/>
      <c r="S4" s="1858"/>
      <c r="T4" s="1858"/>
      <c r="U4" s="185"/>
    </row>
    <row r="5" spans="4:24" ht="21.75" customHeight="1" x14ac:dyDescent="0.3">
      <c r="D5" s="186"/>
      <c r="E5" s="186"/>
      <c r="N5" s="188"/>
      <c r="O5" s="188"/>
      <c r="P5" s="1858" t="s">
        <v>376</v>
      </c>
      <c r="Q5" s="1858"/>
      <c r="R5" s="1858"/>
      <c r="S5" s="1858"/>
      <c r="T5" s="1858"/>
      <c r="U5" s="185"/>
    </row>
    <row r="6" spans="4:24" ht="27" customHeight="1" x14ac:dyDescent="0.2">
      <c r="P6" s="187"/>
      <c r="Q6" s="187"/>
      <c r="T6" s="187"/>
      <c r="U6" s="187"/>
    </row>
    <row r="7" spans="4:24" ht="27" x14ac:dyDescent="0.35">
      <c r="D7" s="1859" t="s">
        <v>377</v>
      </c>
      <c r="E7" s="1859"/>
      <c r="F7" s="1859"/>
      <c r="G7" s="1859"/>
      <c r="H7" s="1859"/>
      <c r="I7" s="1859"/>
      <c r="J7" s="1859"/>
      <c r="K7" s="1859"/>
      <c r="L7" s="1859"/>
      <c r="M7" s="1859"/>
      <c r="N7" s="1859"/>
      <c r="O7" s="1859"/>
      <c r="P7" s="1859"/>
      <c r="Q7" s="1859"/>
      <c r="R7" s="1859"/>
      <c r="S7" s="1859"/>
      <c r="T7" s="1859"/>
      <c r="U7" s="183"/>
      <c r="V7" s="183"/>
      <c r="W7" s="183"/>
      <c r="X7" s="183"/>
    </row>
    <row r="8" spans="4:24" s="189" customFormat="1" ht="31.5" customHeight="1" x14ac:dyDescent="0.65">
      <c r="D8" s="1879" t="s">
        <v>378</v>
      </c>
      <c r="E8" s="1879"/>
      <c r="F8" s="1879"/>
      <c r="G8" s="1879"/>
      <c r="H8" s="1879"/>
      <c r="I8" s="1879"/>
      <c r="J8" s="1879"/>
      <c r="K8" s="1879"/>
      <c r="L8" s="1879"/>
      <c r="M8" s="1879"/>
      <c r="N8" s="1879"/>
      <c r="O8" s="1879"/>
      <c r="P8" s="1879"/>
      <c r="Q8" s="1879"/>
      <c r="R8" s="1879"/>
      <c r="S8" s="1879"/>
      <c r="T8" s="1879"/>
      <c r="U8" s="221"/>
      <c r="V8" s="221"/>
      <c r="W8" s="221"/>
      <c r="X8" s="221"/>
    </row>
    <row r="9" spans="4:24" s="187" customFormat="1" ht="27" x14ac:dyDescent="0.35">
      <c r="D9" s="1852" t="s">
        <v>386</v>
      </c>
      <c r="E9" s="1852"/>
      <c r="F9" s="1852"/>
      <c r="G9" s="1852"/>
      <c r="H9" s="1852"/>
      <c r="I9" s="1852"/>
      <c r="J9" s="1852"/>
      <c r="K9" s="1852"/>
      <c r="L9" s="1852"/>
      <c r="M9" s="1852"/>
      <c r="N9" s="1852"/>
      <c r="O9" s="1852"/>
      <c r="P9" s="1852"/>
      <c r="Q9" s="1852"/>
      <c r="R9" s="1852"/>
      <c r="S9" s="1852"/>
      <c r="T9" s="1852"/>
      <c r="U9" s="190"/>
      <c r="V9" s="190"/>
      <c r="W9" s="190"/>
      <c r="X9" s="190"/>
    </row>
    <row r="10" spans="4:24" s="187" customFormat="1" ht="27" x14ac:dyDescent="0.35">
      <c r="D10" s="1852" t="s">
        <v>40</v>
      </c>
      <c r="E10" s="1852"/>
      <c r="F10" s="1852"/>
      <c r="G10" s="1852"/>
      <c r="H10" s="1852"/>
      <c r="I10" s="1852"/>
      <c r="J10" s="1852"/>
      <c r="K10" s="1852"/>
      <c r="L10" s="1852"/>
      <c r="M10" s="1852"/>
      <c r="N10" s="1852"/>
      <c r="O10" s="1852"/>
      <c r="P10" s="1852"/>
      <c r="Q10" s="1852"/>
      <c r="R10" s="1852"/>
      <c r="S10" s="1852"/>
      <c r="T10" s="1852"/>
      <c r="U10" s="190"/>
      <c r="V10" s="190"/>
      <c r="W10" s="190"/>
      <c r="X10" s="190"/>
    </row>
    <row r="11" spans="4:24" s="187" customFormat="1" ht="27" x14ac:dyDescent="0.35">
      <c r="D11" s="1852" t="s">
        <v>45</v>
      </c>
      <c r="E11" s="1852"/>
      <c r="F11" s="1852"/>
      <c r="G11" s="1852"/>
      <c r="H11" s="1852"/>
      <c r="I11" s="1852"/>
      <c r="J11" s="1852"/>
      <c r="K11" s="1852"/>
      <c r="L11" s="1852"/>
      <c r="M11" s="1852"/>
      <c r="N11" s="1852"/>
      <c r="O11" s="1852"/>
      <c r="P11" s="1852"/>
      <c r="Q11" s="1852"/>
      <c r="R11" s="1852"/>
      <c r="S11" s="1852"/>
      <c r="T11" s="1852"/>
      <c r="U11" s="190"/>
      <c r="V11" s="190"/>
      <c r="W11" s="190"/>
      <c r="X11" s="190"/>
    </row>
    <row r="12" spans="4:24" s="187" customFormat="1" ht="27" x14ac:dyDescent="0.35">
      <c r="D12" s="1852" t="s">
        <v>383</v>
      </c>
      <c r="E12" s="1852"/>
      <c r="F12" s="1852"/>
      <c r="G12" s="1852"/>
      <c r="H12" s="1852"/>
      <c r="I12" s="1852"/>
      <c r="J12" s="1852"/>
      <c r="K12" s="1852"/>
      <c r="L12" s="1852"/>
      <c r="M12" s="1852"/>
      <c r="N12" s="1852"/>
      <c r="O12" s="1852"/>
      <c r="P12" s="1852"/>
      <c r="Q12" s="1852"/>
      <c r="R12" s="1852"/>
      <c r="S12" s="1852"/>
      <c r="T12" s="1852"/>
      <c r="U12" s="190"/>
      <c r="V12" s="190"/>
      <c r="W12" s="190"/>
      <c r="X12" s="190"/>
    </row>
    <row r="13" spans="4:24" ht="16.899999999999999" customHeight="1" thickBot="1" x14ac:dyDescent="0.25"/>
    <row r="14" spans="4:24" ht="51.75" customHeight="1" thickBot="1" x14ac:dyDescent="0.25">
      <c r="D14" s="1780" t="s">
        <v>384</v>
      </c>
      <c r="E14" s="1864"/>
      <c r="F14" s="1865" t="s">
        <v>493</v>
      </c>
      <c r="G14" s="1781"/>
      <c r="H14" s="1781"/>
      <c r="I14" s="1781"/>
      <c r="J14" s="1781"/>
      <c r="K14" s="1781"/>
      <c r="L14" s="1781"/>
      <c r="M14" s="1864"/>
      <c r="N14" s="1865" t="s">
        <v>494</v>
      </c>
      <c r="O14" s="1781"/>
      <c r="P14" s="1781"/>
      <c r="Q14" s="1781"/>
      <c r="R14" s="1781"/>
      <c r="S14" s="1781"/>
      <c r="T14" s="1782"/>
    </row>
    <row r="15" spans="4:24" ht="63" customHeight="1" thickBot="1" x14ac:dyDescent="0.4">
      <c r="D15" s="1801">
        <v>43108</v>
      </c>
      <c r="E15" s="1880"/>
      <c r="F15" s="1849"/>
      <c r="G15" s="1769"/>
      <c r="H15" s="1769"/>
      <c r="I15" s="1769"/>
      <c r="J15" s="1769"/>
      <c r="K15" s="1769"/>
      <c r="L15" s="1769"/>
      <c r="M15" s="1820"/>
      <c r="N15" s="1849"/>
      <c r="O15" s="1769"/>
      <c r="P15" s="1769"/>
      <c r="Q15" s="1769"/>
      <c r="R15" s="1769"/>
      <c r="S15" s="1769"/>
      <c r="T15" s="1772"/>
    </row>
    <row r="16" spans="4:24" ht="25.5" x14ac:dyDescent="0.35">
      <c r="D16" s="1758" t="s">
        <v>428</v>
      </c>
      <c r="E16" s="1860"/>
      <c r="F16" s="1849" t="s">
        <v>436</v>
      </c>
      <c r="G16" s="1769"/>
      <c r="H16" s="1769"/>
      <c r="I16" s="1769"/>
      <c r="J16" s="1769"/>
      <c r="K16" s="1769"/>
      <c r="L16" s="1769"/>
      <c r="M16" s="1820"/>
      <c r="N16" s="1849" t="s">
        <v>512</v>
      </c>
      <c r="O16" s="1769"/>
      <c r="P16" s="1769"/>
      <c r="Q16" s="1769"/>
      <c r="R16" s="1769"/>
      <c r="S16" s="1769"/>
      <c r="T16" s="1772"/>
    </row>
    <row r="17" spans="4:28" ht="25.5" customHeight="1" x14ac:dyDescent="0.35">
      <c r="D17" s="1760"/>
      <c r="E17" s="1861"/>
      <c r="F17" s="1816" t="s">
        <v>437</v>
      </c>
      <c r="G17" s="1771"/>
      <c r="H17" s="1771"/>
      <c r="I17" s="1771"/>
      <c r="J17" s="1771"/>
      <c r="K17" s="1771"/>
      <c r="L17" s="1771"/>
      <c r="M17" s="1815"/>
      <c r="N17" s="1816" t="s">
        <v>457</v>
      </c>
      <c r="O17" s="1771"/>
      <c r="P17" s="1771"/>
      <c r="Q17" s="1771"/>
      <c r="R17" s="1771"/>
      <c r="S17" s="1771"/>
      <c r="T17" s="1779"/>
    </row>
    <row r="18" spans="4:28" ht="21" thickBot="1" x14ac:dyDescent="0.35">
      <c r="D18" s="1760"/>
      <c r="E18" s="1861"/>
      <c r="F18" s="1818" t="s">
        <v>398</v>
      </c>
      <c r="G18" s="1792"/>
      <c r="H18" s="1791"/>
      <c r="I18" s="1792"/>
      <c r="J18" s="1775" t="s">
        <v>481</v>
      </c>
      <c r="K18" s="1775"/>
      <c r="L18" s="1791"/>
      <c r="M18" s="1823"/>
      <c r="N18" s="1811" t="s">
        <v>445</v>
      </c>
      <c r="O18" s="1775"/>
      <c r="P18" s="1775"/>
      <c r="Q18" s="1778"/>
      <c r="R18" s="1775" t="s">
        <v>480</v>
      </c>
      <c r="S18" s="1775"/>
      <c r="T18" s="254"/>
    </row>
    <row r="19" spans="4:28" ht="25.5" x14ac:dyDescent="0.35">
      <c r="D19" s="1760"/>
      <c r="E19" s="1861"/>
      <c r="F19" s="1849" t="s">
        <v>436</v>
      </c>
      <c r="G19" s="1769"/>
      <c r="H19" s="1769"/>
      <c r="I19" s="1769"/>
      <c r="J19" s="1769"/>
      <c r="K19" s="1769"/>
      <c r="L19" s="1769"/>
      <c r="M19" s="1820"/>
      <c r="N19" s="1821"/>
      <c r="O19" s="1769"/>
      <c r="P19" s="1769"/>
      <c r="Q19" s="1769"/>
      <c r="R19" s="1769"/>
      <c r="S19" s="1769"/>
      <c r="T19" s="1772"/>
    </row>
    <row r="20" spans="4:28" ht="25.5" customHeight="1" x14ac:dyDescent="0.35">
      <c r="D20" s="1760"/>
      <c r="E20" s="1861"/>
      <c r="F20" s="1816" t="s">
        <v>437</v>
      </c>
      <c r="G20" s="1771"/>
      <c r="H20" s="1771"/>
      <c r="I20" s="1771"/>
      <c r="J20" s="1771"/>
      <c r="K20" s="1771"/>
      <c r="L20" s="1771"/>
      <c r="M20" s="1815"/>
      <c r="N20" s="1816"/>
      <c r="O20" s="1771"/>
      <c r="P20" s="1771"/>
      <c r="Q20" s="1771"/>
      <c r="R20" s="1771"/>
      <c r="S20" s="1771"/>
      <c r="T20" s="1779"/>
    </row>
    <row r="21" spans="4:28" ht="21" customHeight="1" thickBot="1" x14ac:dyDescent="0.35">
      <c r="D21" s="1760"/>
      <c r="E21" s="1861"/>
      <c r="F21" s="1818" t="s">
        <v>438</v>
      </c>
      <c r="G21" s="1792"/>
      <c r="H21" s="1791"/>
      <c r="I21" s="1792"/>
      <c r="J21" s="1775" t="s">
        <v>481</v>
      </c>
      <c r="K21" s="1775"/>
      <c r="L21" s="1791"/>
      <c r="M21" s="1823"/>
      <c r="N21" s="1811"/>
      <c r="O21" s="1775"/>
      <c r="P21" s="1775"/>
      <c r="Q21" s="1775"/>
      <c r="R21" s="1775"/>
      <c r="S21" s="1775"/>
      <c r="T21" s="263"/>
    </row>
    <row r="22" spans="4:28" ht="25.5" x14ac:dyDescent="0.35">
      <c r="D22" s="1760"/>
      <c r="E22" s="1861"/>
      <c r="F22" s="1849" t="s">
        <v>436</v>
      </c>
      <c r="G22" s="1769"/>
      <c r="H22" s="1769"/>
      <c r="I22" s="1769"/>
      <c r="J22" s="1769"/>
      <c r="K22" s="1769"/>
      <c r="L22" s="1769"/>
      <c r="M22" s="1820"/>
      <c r="N22" s="1825"/>
      <c r="O22" s="1794"/>
      <c r="P22" s="1794"/>
      <c r="Q22" s="1794"/>
      <c r="R22" s="1794"/>
      <c r="S22" s="1794"/>
      <c r="T22" s="1796"/>
    </row>
    <row r="23" spans="4:28" ht="25.5" customHeight="1" x14ac:dyDescent="0.35">
      <c r="D23" s="1760"/>
      <c r="E23" s="1861"/>
      <c r="F23" s="1816" t="s">
        <v>437</v>
      </c>
      <c r="G23" s="1771"/>
      <c r="H23" s="1771"/>
      <c r="I23" s="1771"/>
      <c r="J23" s="1771"/>
      <c r="K23" s="1771"/>
      <c r="L23" s="1771"/>
      <c r="M23" s="1815"/>
      <c r="N23" s="1816"/>
      <c r="O23" s="1771"/>
      <c r="P23" s="1771"/>
      <c r="Q23" s="1771"/>
      <c r="R23" s="1771"/>
      <c r="S23" s="1771"/>
      <c r="T23" s="1779"/>
    </row>
    <row r="24" spans="4:28" ht="21" customHeight="1" thickBot="1" x14ac:dyDescent="0.35">
      <c r="D24" s="1760"/>
      <c r="E24" s="1861"/>
      <c r="F24" s="1818" t="s">
        <v>425</v>
      </c>
      <c r="G24" s="1792"/>
      <c r="H24" s="1791"/>
      <c r="I24" s="1792"/>
      <c r="J24" s="1775" t="s">
        <v>481</v>
      </c>
      <c r="K24" s="1775"/>
      <c r="L24" s="1791"/>
      <c r="M24" s="1823"/>
      <c r="N24" s="1818"/>
      <c r="O24" s="1791"/>
      <c r="P24" s="1791"/>
      <c r="Q24" s="1791"/>
      <c r="R24" s="1791"/>
      <c r="S24" s="1791"/>
      <c r="T24" s="262"/>
      <c r="AB24" s="200"/>
    </row>
    <row r="25" spans="4:28" ht="25.5" x14ac:dyDescent="0.35">
      <c r="D25" s="1760"/>
      <c r="E25" s="1861"/>
      <c r="F25" s="1849" t="s">
        <v>436</v>
      </c>
      <c r="G25" s="1769"/>
      <c r="H25" s="1769"/>
      <c r="I25" s="1769"/>
      <c r="J25" s="1769"/>
      <c r="K25" s="1769"/>
      <c r="L25" s="1769"/>
      <c r="M25" s="1820"/>
      <c r="N25" s="1821"/>
      <c r="O25" s="1769"/>
      <c r="P25" s="1769"/>
      <c r="Q25" s="1769"/>
      <c r="R25" s="1769"/>
      <c r="S25" s="1769"/>
      <c r="T25" s="1772"/>
    </row>
    <row r="26" spans="4:28" ht="25.5" customHeight="1" x14ac:dyDescent="0.35">
      <c r="D26" s="1760"/>
      <c r="E26" s="1861"/>
      <c r="F26" s="1816" t="s">
        <v>437</v>
      </c>
      <c r="G26" s="1771"/>
      <c r="H26" s="1771"/>
      <c r="I26" s="1771"/>
      <c r="J26" s="1771"/>
      <c r="K26" s="1771"/>
      <c r="L26" s="1771"/>
      <c r="M26" s="1815"/>
      <c r="N26" s="1816"/>
      <c r="O26" s="1771"/>
      <c r="P26" s="1771"/>
      <c r="Q26" s="1771"/>
      <c r="R26" s="1771"/>
      <c r="S26" s="1771"/>
      <c r="T26" s="1779"/>
    </row>
    <row r="27" spans="4:28" ht="21" customHeight="1" thickBot="1" x14ac:dyDescent="0.35">
      <c r="D27" s="1766"/>
      <c r="E27" s="1862"/>
      <c r="F27" s="1818" t="s">
        <v>439</v>
      </c>
      <c r="G27" s="1792"/>
      <c r="H27" s="1791"/>
      <c r="I27" s="1792"/>
      <c r="J27" s="1775" t="s">
        <v>481</v>
      </c>
      <c r="K27" s="1775"/>
      <c r="L27" s="1791"/>
      <c r="M27" s="1823"/>
      <c r="N27" s="1811"/>
      <c r="O27" s="1778"/>
      <c r="P27" s="1775"/>
      <c r="Q27" s="1778"/>
      <c r="R27" s="1775"/>
      <c r="S27" s="1778"/>
      <c r="T27" s="261"/>
    </row>
    <row r="28" spans="4:28" ht="25.5" x14ac:dyDescent="0.35">
      <c r="D28" s="1758" t="s">
        <v>432</v>
      </c>
      <c r="E28" s="1860"/>
      <c r="F28" s="1849" t="s">
        <v>436</v>
      </c>
      <c r="G28" s="1769"/>
      <c r="H28" s="1769"/>
      <c r="I28" s="1769"/>
      <c r="J28" s="1769"/>
      <c r="K28" s="1769"/>
      <c r="L28" s="1769"/>
      <c r="M28" s="1820"/>
      <c r="N28" s="1849" t="s">
        <v>512</v>
      </c>
      <c r="O28" s="1769"/>
      <c r="P28" s="1769"/>
      <c r="Q28" s="1769"/>
      <c r="R28" s="1769"/>
      <c r="S28" s="1769"/>
      <c r="T28" s="1772"/>
    </row>
    <row r="29" spans="4:28" ht="23.25" x14ac:dyDescent="0.35">
      <c r="D29" s="1760"/>
      <c r="E29" s="1861"/>
      <c r="F29" s="1816" t="s">
        <v>437</v>
      </c>
      <c r="G29" s="1771"/>
      <c r="H29" s="1771"/>
      <c r="I29" s="1771"/>
      <c r="J29" s="1771"/>
      <c r="K29" s="1771"/>
      <c r="L29" s="1771"/>
      <c r="M29" s="1815"/>
      <c r="N29" s="1816" t="s">
        <v>457</v>
      </c>
      <c r="O29" s="1771"/>
      <c r="P29" s="1771"/>
      <c r="Q29" s="1771"/>
      <c r="R29" s="1771"/>
      <c r="S29" s="1771"/>
      <c r="T29" s="1779"/>
    </row>
    <row r="30" spans="4:28" ht="21" thickBot="1" x14ac:dyDescent="0.35">
      <c r="D30" s="1760"/>
      <c r="E30" s="1861"/>
      <c r="F30" s="1811" t="s">
        <v>401</v>
      </c>
      <c r="G30" s="1775"/>
      <c r="H30" s="1775"/>
      <c r="I30" s="1778"/>
      <c r="J30" s="1775" t="s">
        <v>479</v>
      </c>
      <c r="K30" s="1775"/>
      <c r="L30" s="1775"/>
      <c r="M30" s="1817"/>
      <c r="N30" s="1811" t="s">
        <v>405</v>
      </c>
      <c r="O30" s="1775"/>
      <c r="P30" s="1775"/>
      <c r="Q30" s="1778"/>
      <c r="R30" s="1775" t="s">
        <v>480</v>
      </c>
      <c r="S30" s="1775"/>
      <c r="T30" s="254"/>
    </row>
    <row r="31" spans="4:28" ht="25.5" x14ac:dyDescent="0.35">
      <c r="D31" s="1760"/>
      <c r="E31" s="1861"/>
      <c r="F31" s="1875"/>
      <c r="G31" s="1885"/>
      <c r="H31" s="1885"/>
      <c r="I31" s="1885"/>
      <c r="J31" s="1885"/>
      <c r="K31" s="1885"/>
      <c r="L31" s="1885"/>
      <c r="M31" s="1886"/>
      <c r="N31" s="1821" t="s">
        <v>455</v>
      </c>
      <c r="O31" s="1769"/>
      <c r="P31" s="1769"/>
      <c r="Q31" s="1769"/>
      <c r="R31" s="1769"/>
      <c r="S31" s="1769"/>
      <c r="T31" s="1772"/>
    </row>
    <row r="32" spans="4:28" ht="25.5" customHeight="1" x14ac:dyDescent="0.35">
      <c r="D32" s="1760"/>
      <c r="E32" s="1861"/>
      <c r="F32" s="1875"/>
      <c r="G32" s="1885"/>
      <c r="H32" s="1885"/>
      <c r="I32" s="1885"/>
      <c r="J32" s="1885"/>
      <c r="K32" s="1885"/>
      <c r="L32" s="1885"/>
      <c r="M32" s="1886"/>
      <c r="N32" s="1816" t="s">
        <v>456</v>
      </c>
      <c r="O32" s="1771"/>
      <c r="P32" s="1771"/>
      <c r="Q32" s="1771"/>
      <c r="R32" s="1771"/>
      <c r="S32" s="1771"/>
      <c r="T32" s="1779"/>
    </row>
    <row r="33" spans="4:20" ht="21" customHeight="1" thickBot="1" x14ac:dyDescent="0.35">
      <c r="D33" s="1766"/>
      <c r="E33" s="1862"/>
      <c r="F33" s="1887"/>
      <c r="G33" s="1888"/>
      <c r="H33" s="1888"/>
      <c r="I33" s="1888"/>
      <c r="J33" s="1888"/>
      <c r="K33" s="1888"/>
      <c r="L33" s="1888"/>
      <c r="M33" s="1889"/>
      <c r="N33" s="1811" t="s">
        <v>409</v>
      </c>
      <c r="O33" s="1775"/>
      <c r="P33" s="1775"/>
      <c r="Q33" s="1775"/>
      <c r="R33" s="1775" t="s">
        <v>480</v>
      </c>
      <c r="S33" s="1775"/>
      <c r="T33" s="255"/>
    </row>
    <row r="34" spans="4:20" ht="56.25" customHeight="1" thickBot="1" x14ac:dyDescent="0.4">
      <c r="D34" s="1801">
        <v>43111</v>
      </c>
      <c r="E34" s="1880"/>
      <c r="F34" s="1881"/>
      <c r="G34" s="1882"/>
      <c r="H34" s="1882"/>
      <c r="I34" s="1882"/>
      <c r="J34" s="1882"/>
      <c r="K34" s="1882"/>
      <c r="L34" s="1882"/>
      <c r="M34" s="1883"/>
      <c r="N34" s="1881"/>
      <c r="O34" s="1882"/>
      <c r="P34" s="1882"/>
      <c r="Q34" s="1882"/>
      <c r="R34" s="1882"/>
      <c r="S34" s="1882"/>
      <c r="T34" s="1884"/>
    </row>
    <row r="35" spans="4:20" ht="25.5" x14ac:dyDescent="0.35">
      <c r="D35" s="1760" t="s">
        <v>435</v>
      </c>
      <c r="E35" s="1861"/>
      <c r="F35" s="1875" t="s">
        <v>436</v>
      </c>
      <c r="G35" s="1794"/>
      <c r="H35" s="1794"/>
      <c r="I35" s="1794"/>
      <c r="J35" s="1794"/>
      <c r="K35" s="1794"/>
      <c r="L35" s="1794"/>
      <c r="M35" s="1826"/>
      <c r="N35" s="1825"/>
      <c r="O35" s="1794"/>
      <c r="P35" s="1794"/>
      <c r="Q35" s="1794"/>
      <c r="R35" s="1794"/>
      <c r="S35" s="1794"/>
      <c r="T35" s="1796"/>
    </row>
    <row r="36" spans="4:20" ht="25.5" customHeight="1" x14ac:dyDescent="0.35">
      <c r="D36" s="1760"/>
      <c r="E36" s="1861"/>
      <c r="F36" s="1816" t="s">
        <v>437</v>
      </c>
      <c r="G36" s="1771"/>
      <c r="H36" s="1771"/>
      <c r="I36" s="1771"/>
      <c r="J36" s="1771"/>
      <c r="K36" s="1771"/>
      <c r="L36" s="1771"/>
      <c r="M36" s="1815"/>
      <c r="N36" s="1816"/>
      <c r="O36" s="1771"/>
      <c r="P36" s="1771"/>
      <c r="Q36" s="1771"/>
      <c r="R36" s="1771"/>
      <c r="S36" s="1771"/>
      <c r="T36" s="1779"/>
    </row>
    <row r="37" spans="4:20" ht="21" thickBot="1" x14ac:dyDescent="0.35">
      <c r="D37" s="1760"/>
      <c r="E37" s="1861"/>
      <c r="F37" s="1818" t="s">
        <v>412</v>
      </c>
      <c r="G37" s="1792"/>
      <c r="H37" s="1791"/>
      <c r="I37" s="1792"/>
      <c r="J37" s="1775" t="s">
        <v>480</v>
      </c>
      <c r="K37" s="1775"/>
      <c r="L37" s="1791"/>
      <c r="M37" s="1823"/>
      <c r="N37" s="1811"/>
      <c r="O37" s="1778"/>
      <c r="P37" s="1775"/>
      <c r="Q37" s="1778"/>
      <c r="R37" s="1775"/>
      <c r="S37" s="1778"/>
      <c r="T37" s="254"/>
    </row>
    <row r="38" spans="4:20" ht="49.5" customHeight="1" thickBot="1" x14ac:dyDescent="0.4">
      <c r="D38" s="1801">
        <v>43113</v>
      </c>
      <c r="E38" s="1880"/>
      <c r="F38" s="1881"/>
      <c r="G38" s="1882"/>
      <c r="H38" s="1882"/>
      <c r="I38" s="1882"/>
      <c r="J38" s="1882"/>
      <c r="K38" s="1882"/>
      <c r="L38" s="1882"/>
      <c r="M38" s="1883"/>
      <c r="N38" s="1881"/>
      <c r="O38" s="1882"/>
      <c r="P38" s="1882"/>
      <c r="Q38" s="1882"/>
      <c r="R38" s="1882"/>
      <c r="S38" s="1882"/>
      <c r="T38" s="1884"/>
    </row>
    <row r="39" spans="4:20" ht="48" customHeight="1" thickBot="1" x14ac:dyDescent="0.4">
      <c r="D39" s="1801">
        <v>43114</v>
      </c>
      <c r="E39" s="1880"/>
      <c r="F39" s="1881"/>
      <c r="G39" s="1882"/>
      <c r="H39" s="1882"/>
      <c r="I39" s="1882"/>
      <c r="J39" s="1882"/>
      <c r="K39" s="1882"/>
      <c r="L39" s="1882"/>
      <c r="M39" s="1883"/>
      <c r="N39" s="1881"/>
      <c r="O39" s="1882"/>
      <c r="P39" s="1882"/>
      <c r="Q39" s="1882"/>
      <c r="R39" s="1882"/>
      <c r="S39" s="1882"/>
      <c r="T39" s="1884"/>
    </row>
    <row r="40" spans="4:20" ht="25.5" x14ac:dyDescent="0.35">
      <c r="D40" s="203"/>
      <c r="E40" s="204"/>
      <c r="F40" s="1821" t="s">
        <v>443</v>
      </c>
      <c r="G40" s="1769"/>
      <c r="H40" s="1769"/>
      <c r="I40" s="1769"/>
      <c r="J40" s="1769"/>
      <c r="K40" s="1769"/>
      <c r="L40" s="1769"/>
      <c r="M40" s="1820"/>
      <c r="N40" s="1821"/>
      <c r="O40" s="1769"/>
      <c r="P40" s="1769"/>
      <c r="Q40" s="1769"/>
      <c r="R40" s="1769"/>
      <c r="S40" s="1769"/>
      <c r="T40" s="1772"/>
    </row>
    <row r="41" spans="4:20" ht="25.5" x14ac:dyDescent="0.35">
      <c r="D41" s="1809" t="s">
        <v>447</v>
      </c>
      <c r="E41" s="1870"/>
      <c r="F41" s="1816" t="s">
        <v>444</v>
      </c>
      <c r="G41" s="1771"/>
      <c r="H41" s="1771"/>
      <c r="I41" s="1771"/>
      <c r="J41" s="1771"/>
      <c r="K41" s="1771"/>
      <c r="L41" s="1771"/>
      <c r="M41" s="1815"/>
      <c r="N41" s="1816"/>
      <c r="O41" s="1771"/>
      <c r="P41" s="1771"/>
      <c r="Q41" s="1771"/>
      <c r="R41" s="1771"/>
      <c r="S41" s="1771"/>
      <c r="T41" s="1779"/>
    </row>
    <row r="42" spans="4:20" ht="21" thickBot="1" x14ac:dyDescent="0.35">
      <c r="D42" s="205"/>
      <c r="E42" s="259"/>
      <c r="F42" s="1811" t="s">
        <v>445</v>
      </c>
      <c r="G42" s="1775"/>
      <c r="H42" s="1775"/>
      <c r="I42" s="1778"/>
      <c r="J42" s="1775" t="s">
        <v>479</v>
      </c>
      <c r="K42" s="1775"/>
      <c r="L42" s="1775"/>
      <c r="M42" s="1817"/>
      <c r="N42" s="1811"/>
      <c r="O42" s="1775"/>
      <c r="P42" s="1775"/>
      <c r="Q42" s="1775"/>
      <c r="R42" s="1775"/>
      <c r="S42" s="1775"/>
      <c r="T42" s="255"/>
    </row>
    <row r="43" spans="4:20" ht="25.5" x14ac:dyDescent="0.35">
      <c r="D43" s="1758" t="s">
        <v>446</v>
      </c>
      <c r="E43" s="1860"/>
      <c r="F43" s="1821" t="s">
        <v>443</v>
      </c>
      <c r="G43" s="1769"/>
      <c r="H43" s="1769"/>
      <c r="I43" s="1769"/>
      <c r="J43" s="1769"/>
      <c r="K43" s="1769"/>
      <c r="L43" s="1769"/>
      <c r="M43" s="1820"/>
      <c r="N43" s="1825"/>
      <c r="O43" s="1794"/>
      <c r="P43" s="1794"/>
      <c r="Q43" s="1794"/>
      <c r="R43" s="1794"/>
      <c r="S43" s="1794"/>
      <c r="T43" s="1796"/>
    </row>
    <row r="44" spans="4:20" ht="23.25" x14ac:dyDescent="0.35">
      <c r="D44" s="1760"/>
      <c r="E44" s="1861"/>
      <c r="F44" s="1816" t="s">
        <v>509</v>
      </c>
      <c r="G44" s="1771"/>
      <c r="H44" s="1771"/>
      <c r="I44" s="1771"/>
      <c r="J44" s="1771"/>
      <c r="K44" s="1771"/>
      <c r="L44" s="1771"/>
      <c r="M44" s="1815"/>
      <c r="N44" s="1816"/>
      <c r="O44" s="1771"/>
      <c r="P44" s="1771"/>
      <c r="Q44" s="1771"/>
      <c r="R44" s="1771"/>
      <c r="S44" s="1771"/>
      <c r="T44" s="1779"/>
    </row>
    <row r="45" spans="4:20" ht="21" thickBot="1" x14ac:dyDescent="0.35">
      <c r="D45" s="1760"/>
      <c r="E45" s="1861"/>
      <c r="F45" s="1811" t="s">
        <v>405</v>
      </c>
      <c r="G45" s="1775"/>
      <c r="H45" s="1775"/>
      <c r="I45" s="1778"/>
      <c r="J45" s="1775" t="s">
        <v>479</v>
      </c>
      <c r="K45" s="1775"/>
      <c r="L45" s="1775"/>
      <c r="M45" s="1817"/>
      <c r="N45" s="1818"/>
      <c r="O45" s="1791"/>
      <c r="P45" s="1791"/>
      <c r="Q45" s="1791"/>
      <c r="R45" s="1791"/>
      <c r="S45" s="1791"/>
      <c r="T45" s="257"/>
    </row>
    <row r="46" spans="4:20" ht="25.5" x14ac:dyDescent="0.35">
      <c r="D46" s="1760"/>
      <c r="E46" s="1803"/>
      <c r="F46" s="1768" t="s">
        <v>449</v>
      </c>
      <c r="G46" s="1769"/>
      <c r="H46" s="1769"/>
      <c r="I46" s="1772"/>
      <c r="J46" s="209"/>
      <c r="K46" s="209"/>
      <c r="L46" s="209"/>
      <c r="M46" s="210"/>
      <c r="N46" s="1821"/>
      <c r="O46" s="1769"/>
      <c r="P46" s="1769"/>
      <c r="Q46" s="1769"/>
      <c r="R46" s="1769"/>
      <c r="S46" s="1769"/>
      <c r="T46" s="1772"/>
    </row>
    <row r="47" spans="4:20" ht="23.25" x14ac:dyDescent="0.35">
      <c r="D47" s="1760"/>
      <c r="E47" s="1803"/>
      <c r="F47" s="1770" t="s">
        <v>448</v>
      </c>
      <c r="G47" s="1771"/>
      <c r="H47" s="1771"/>
      <c r="I47" s="1779"/>
      <c r="J47" s="196"/>
      <c r="K47" s="196"/>
      <c r="L47" s="196"/>
      <c r="M47" s="222"/>
      <c r="N47" s="1816"/>
      <c r="O47" s="1771"/>
      <c r="P47" s="1771"/>
      <c r="Q47" s="1771"/>
      <c r="R47" s="1771"/>
      <c r="S47" s="1771"/>
      <c r="T47" s="1779"/>
    </row>
    <row r="48" spans="4:20" ht="21" thickBot="1" x14ac:dyDescent="0.35">
      <c r="D48" s="1766"/>
      <c r="E48" s="1878"/>
      <c r="F48" s="307" t="s">
        <v>409</v>
      </c>
      <c r="G48" s="223"/>
      <c r="H48" s="223" t="s">
        <v>478</v>
      </c>
      <c r="I48" s="225"/>
      <c r="J48" s="223"/>
      <c r="K48" s="223"/>
      <c r="L48" s="223"/>
      <c r="M48" s="224"/>
      <c r="N48" s="1811"/>
      <c r="O48" s="1778"/>
      <c r="P48" s="1775"/>
      <c r="Q48" s="1778"/>
      <c r="R48" s="1775"/>
      <c r="S48" s="1778"/>
      <c r="T48" s="254"/>
    </row>
    <row r="49" spans="4:20" ht="25.5" x14ac:dyDescent="0.35">
      <c r="D49" s="1758" t="s">
        <v>454</v>
      </c>
      <c r="E49" s="1860"/>
      <c r="F49" s="1821"/>
      <c r="G49" s="1769"/>
      <c r="H49" s="1769"/>
      <c r="I49" s="1769"/>
      <c r="J49" s="1769"/>
      <c r="K49" s="1769"/>
      <c r="L49" s="1769"/>
      <c r="M49" s="1820"/>
      <c r="N49" s="1821" t="s">
        <v>455</v>
      </c>
      <c r="O49" s="1769"/>
      <c r="P49" s="1769"/>
      <c r="Q49" s="1769"/>
      <c r="R49" s="1769"/>
      <c r="S49" s="1769"/>
      <c r="T49" s="1772"/>
    </row>
    <row r="50" spans="4:20" ht="23.25" x14ac:dyDescent="0.35">
      <c r="D50" s="1760"/>
      <c r="E50" s="1861"/>
      <c r="F50" s="1816"/>
      <c r="G50" s="1771"/>
      <c r="H50" s="1771"/>
      <c r="I50" s="1771"/>
      <c r="J50" s="1771"/>
      <c r="K50" s="1771"/>
      <c r="L50" s="1771"/>
      <c r="M50" s="1815"/>
      <c r="N50" s="1816" t="s">
        <v>510</v>
      </c>
      <c r="O50" s="1771"/>
      <c r="P50" s="1771"/>
      <c r="Q50" s="1771"/>
      <c r="R50" s="1771"/>
      <c r="S50" s="1771"/>
      <c r="T50" s="1779"/>
    </row>
    <row r="51" spans="4:20" ht="21" thickBot="1" x14ac:dyDescent="0.35">
      <c r="D51" s="1760"/>
      <c r="E51" s="1861"/>
      <c r="F51" s="1811"/>
      <c r="G51" s="1775"/>
      <c r="H51" s="1775"/>
      <c r="I51" s="1778"/>
      <c r="J51" s="1775"/>
      <c r="K51" s="1775"/>
      <c r="L51" s="1775"/>
      <c r="M51" s="1817"/>
      <c r="N51" s="1818" t="s">
        <v>405</v>
      </c>
      <c r="O51" s="1791"/>
      <c r="P51" s="1791"/>
      <c r="Q51" s="1791"/>
      <c r="R51" s="1791" t="s">
        <v>480</v>
      </c>
      <c r="S51" s="1791"/>
      <c r="T51" s="257"/>
    </row>
    <row r="52" spans="4:20" ht="57.75" customHeight="1" thickBot="1" x14ac:dyDescent="0.4">
      <c r="D52" s="1801">
        <v>43118</v>
      </c>
      <c r="E52" s="1880"/>
      <c r="F52" s="1881"/>
      <c r="G52" s="1882"/>
      <c r="H52" s="1882"/>
      <c r="I52" s="1882"/>
      <c r="J52" s="1882"/>
      <c r="K52" s="1882"/>
      <c r="L52" s="1882"/>
      <c r="M52" s="1883"/>
      <c r="N52" s="1881"/>
      <c r="O52" s="1882"/>
      <c r="P52" s="1882"/>
      <c r="Q52" s="1882"/>
      <c r="R52" s="1882"/>
      <c r="S52" s="1882"/>
      <c r="T52" s="1884"/>
    </row>
    <row r="53" spans="4:20" ht="25.5" x14ac:dyDescent="0.35">
      <c r="D53" s="1758" t="s">
        <v>450</v>
      </c>
      <c r="E53" s="1860"/>
      <c r="F53" s="1821" t="s">
        <v>449</v>
      </c>
      <c r="G53" s="1769"/>
      <c r="H53" s="1769"/>
      <c r="I53" s="1772"/>
      <c r="J53" s="279"/>
      <c r="K53" s="209"/>
      <c r="L53" s="209"/>
      <c r="M53" s="210"/>
      <c r="N53" s="1821"/>
      <c r="O53" s="1769"/>
      <c r="P53" s="1769"/>
      <c r="Q53" s="1769"/>
      <c r="R53" s="1769"/>
      <c r="S53" s="1769"/>
      <c r="T53" s="1772"/>
    </row>
    <row r="54" spans="4:20" ht="25.5" customHeight="1" x14ac:dyDescent="0.35">
      <c r="D54" s="1760"/>
      <c r="E54" s="1861"/>
      <c r="F54" s="1816" t="s">
        <v>448</v>
      </c>
      <c r="G54" s="1771"/>
      <c r="H54" s="1771"/>
      <c r="I54" s="1779"/>
      <c r="J54" s="280"/>
      <c r="K54" s="196"/>
      <c r="L54" s="196"/>
      <c r="M54" s="222"/>
      <c r="N54" s="1816"/>
      <c r="O54" s="1771"/>
      <c r="P54" s="1771"/>
      <c r="Q54" s="1771"/>
      <c r="R54" s="1771"/>
      <c r="S54" s="1771"/>
      <c r="T54" s="1779"/>
    </row>
    <row r="55" spans="4:20" ht="21" customHeight="1" thickBot="1" x14ac:dyDescent="0.35">
      <c r="D55" s="1760"/>
      <c r="E55" s="1861"/>
      <c r="F55" s="1811" t="s">
        <v>406</v>
      </c>
      <c r="G55" s="1775"/>
      <c r="H55" s="1775" t="s">
        <v>478</v>
      </c>
      <c r="I55" s="1812"/>
      <c r="J55" s="1777"/>
      <c r="K55" s="1775"/>
      <c r="L55" s="1775"/>
      <c r="M55" s="1817"/>
      <c r="N55" s="1818"/>
      <c r="O55" s="1791"/>
      <c r="P55" s="1791"/>
      <c r="Q55" s="1791"/>
      <c r="R55" s="1791"/>
      <c r="S55" s="1791"/>
      <c r="T55" s="257"/>
    </row>
    <row r="56" spans="4:20" ht="25.5" x14ac:dyDescent="0.35">
      <c r="D56" s="1760"/>
      <c r="E56" s="1861"/>
      <c r="F56" s="1821"/>
      <c r="G56" s="1769"/>
      <c r="H56" s="1769"/>
      <c r="I56" s="1772"/>
      <c r="J56" s="1768" t="s">
        <v>449</v>
      </c>
      <c r="K56" s="1769"/>
      <c r="L56" s="1769"/>
      <c r="M56" s="1820"/>
      <c r="N56" s="1821" t="s">
        <v>451</v>
      </c>
      <c r="O56" s="1769"/>
      <c r="P56" s="1769"/>
      <c r="Q56" s="1769"/>
      <c r="R56" s="1769"/>
      <c r="S56" s="1769"/>
      <c r="T56" s="1772"/>
    </row>
    <row r="57" spans="4:20" ht="25.5" customHeight="1" x14ac:dyDescent="0.35">
      <c r="D57" s="1760"/>
      <c r="E57" s="1861"/>
      <c r="F57" s="1816"/>
      <c r="G57" s="1771"/>
      <c r="H57" s="1771"/>
      <c r="I57" s="1779"/>
      <c r="J57" s="1770" t="s">
        <v>448</v>
      </c>
      <c r="K57" s="1771"/>
      <c r="L57" s="1771"/>
      <c r="M57" s="1815"/>
      <c r="N57" s="1816" t="s">
        <v>511</v>
      </c>
      <c r="O57" s="1771"/>
      <c r="P57" s="1771"/>
      <c r="Q57" s="1771"/>
      <c r="R57" s="1771"/>
      <c r="S57" s="1771"/>
      <c r="T57" s="1779"/>
    </row>
    <row r="58" spans="4:20" ht="21" customHeight="1" thickBot="1" x14ac:dyDescent="0.35">
      <c r="D58" s="1766"/>
      <c r="E58" s="1862"/>
      <c r="F58" s="1811"/>
      <c r="G58" s="1775"/>
      <c r="H58" s="1775"/>
      <c r="I58" s="1812"/>
      <c r="J58" s="1777" t="s">
        <v>401</v>
      </c>
      <c r="K58" s="1775"/>
      <c r="L58" s="1775" t="s">
        <v>478</v>
      </c>
      <c r="M58" s="1876"/>
      <c r="N58" s="1811" t="s">
        <v>409</v>
      </c>
      <c r="O58" s="1775"/>
      <c r="P58" s="1775"/>
      <c r="Q58" s="1778"/>
      <c r="R58" s="1775" t="s">
        <v>482</v>
      </c>
      <c r="S58" s="1775"/>
      <c r="T58" s="254"/>
    </row>
    <row r="59" spans="4:20" ht="52.5" customHeight="1" thickBot="1" x14ac:dyDescent="0.4">
      <c r="D59" s="1801">
        <v>43120</v>
      </c>
      <c r="E59" s="1880"/>
      <c r="F59" s="1881"/>
      <c r="G59" s="1882"/>
      <c r="H59" s="1882"/>
      <c r="I59" s="1882"/>
      <c r="J59" s="1882"/>
      <c r="K59" s="1882"/>
      <c r="L59" s="1882"/>
      <c r="M59" s="1883"/>
      <c r="N59" s="1881"/>
      <c r="O59" s="1882"/>
      <c r="P59" s="1882"/>
      <c r="Q59" s="1882"/>
      <c r="R59" s="1882"/>
      <c r="S59" s="1882"/>
      <c r="T59" s="1884"/>
    </row>
    <row r="60" spans="4:20" ht="52.5" customHeight="1" thickBot="1" x14ac:dyDescent="0.4">
      <c r="D60" s="1801">
        <v>43121</v>
      </c>
      <c r="E60" s="1880"/>
      <c r="F60" s="1881"/>
      <c r="G60" s="1882"/>
      <c r="H60" s="1882"/>
      <c r="I60" s="1882"/>
      <c r="J60" s="1882"/>
      <c r="K60" s="1882"/>
      <c r="L60" s="1882"/>
      <c r="M60" s="1883"/>
      <c r="N60" s="1881"/>
      <c r="O60" s="1882"/>
      <c r="P60" s="1882"/>
      <c r="Q60" s="1882"/>
      <c r="R60" s="1882"/>
      <c r="S60" s="1882"/>
      <c r="T60" s="1884"/>
    </row>
    <row r="61" spans="4:20" ht="25.5" x14ac:dyDescent="0.35">
      <c r="D61" s="1758" t="s">
        <v>440</v>
      </c>
      <c r="E61" s="1860"/>
      <c r="F61" s="1821"/>
      <c r="G61" s="1769"/>
      <c r="H61" s="1769"/>
      <c r="I61" s="1772"/>
      <c r="J61" s="1768" t="s">
        <v>449</v>
      </c>
      <c r="K61" s="1769"/>
      <c r="L61" s="1769"/>
      <c r="M61" s="1820"/>
      <c r="N61" s="1821" t="s">
        <v>451</v>
      </c>
      <c r="O61" s="1769"/>
      <c r="P61" s="1769"/>
      <c r="Q61" s="1769"/>
      <c r="R61" s="1769"/>
      <c r="S61" s="1769"/>
      <c r="T61" s="1772"/>
    </row>
    <row r="62" spans="4:20" ht="23.25" customHeight="1" x14ac:dyDescent="0.35">
      <c r="D62" s="1760"/>
      <c r="E62" s="1861"/>
      <c r="F62" s="1816"/>
      <c r="G62" s="1771"/>
      <c r="H62" s="1771"/>
      <c r="I62" s="1779"/>
      <c r="J62" s="1770" t="s">
        <v>448</v>
      </c>
      <c r="K62" s="1771"/>
      <c r="L62" s="1771"/>
      <c r="M62" s="1815"/>
      <c r="N62" s="1816" t="s">
        <v>511</v>
      </c>
      <c r="O62" s="1771"/>
      <c r="P62" s="1771"/>
      <c r="Q62" s="1771"/>
      <c r="R62" s="1771"/>
      <c r="S62" s="1771"/>
      <c r="T62" s="1779"/>
    </row>
    <row r="63" spans="4:20" ht="21" customHeight="1" thickBot="1" x14ac:dyDescent="0.35">
      <c r="D63" s="1760"/>
      <c r="E63" s="1861"/>
      <c r="F63" s="1811"/>
      <c r="G63" s="1775"/>
      <c r="H63" s="1775"/>
      <c r="I63" s="1812"/>
      <c r="J63" s="1777" t="s">
        <v>406</v>
      </c>
      <c r="K63" s="1775"/>
      <c r="L63" s="1775" t="s">
        <v>478</v>
      </c>
      <c r="M63" s="1876"/>
      <c r="N63" s="1811" t="s">
        <v>405</v>
      </c>
      <c r="O63" s="1775"/>
      <c r="P63" s="1775"/>
      <c r="Q63" s="1778"/>
      <c r="R63" s="1775" t="s">
        <v>480</v>
      </c>
      <c r="S63" s="1775"/>
      <c r="T63" s="254"/>
    </row>
    <row r="64" spans="4:20" ht="25.5" x14ac:dyDescent="0.35">
      <c r="D64" s="1760"/>
      <c r="E64" s="1861"/>
      <c r="F64" s="1835" t="s">
        <v>441</v>
      </c>
      <c r="G64" s="1784"/>
      <c r="H64" s="1784"/>
      <c r="I64" s="1784"/>
      <c r="J64" s="1784"/>
      <c r="K64" s="1784"/>
      <c r="L64" s="1784"/>
      <c r="M64" s="1836"/>
      <c r="N64" s="1835" t="s">
        <v>441</v>
      </c>
      <c r="O64" s="1784"/>
      <c r="P64" s="1784"/>
      <c r="Q64" s="1784"/>
      <c r="R64" s="1784"/>
      <c r="S64" s="1784"/>
      <c r="T64" s="1785"/>
    </row>
    <row r="65" spans="4:20" ht="23.25" customHeight="1" x14ac:dyDescent="0.35">
      <c r="D65" s="1760"/>
      <c r="E65" s="1861"/>
      <c r="F65" s="1837" t="s">
        <v>502</v>
      </c>
      <c r="G65" s="1787"/>
      <c r="H65" s="1787"/>
      <c r="I65" s="1787"/>
      <c r="J65" s="1787"/>
      <c r="K65" s="1787"/>
      <c r="L65" s="1787"/>
      <c r="M65" s="1824"/>
      <c r="N65" s="1837" t="s">
        <v>502</v>
      </c>
      <c r="O65" s="1787"/>
      <c r="P65" s="1787"/>
      <c r="Q65" s="1787"/>
      <c r="R65" s="1787"/>
      <c r="S65" s="1787"/>
      <c r="T65" s="1788"/>
    </row>
    <row r="66" spans="4:20" ht="21" customHeight="1" thickBot="1" x14ac:dyDescent="0.35">
      <c r="D66" s="1766"/>
      <c r="E66" s="1862"/>
      <c r="F66" s="1811" t="s">
        <v>401</v>
      </c>
      <c r="G66" s="1778"/>
      <c r="H66" s="1775"/>
      <c r="I66" s="1778"/>
      <c r="J66" s="1775" t="s">
        <v>480</v>
      </c>
      <c r="K66" s="1775"/>
      <c r="L66" s="1775"/>
      <c r="M66" s="1817"/>
      <c r="N66" s="1811" t="s">
        <v>409</v>
      </c>
      <c r="O66" s="1778"/>
      <c r="P66" s="1775"/>
      <c r="Q66" s="1778"/>
      <c r="R66" s="1775" t="s">
        <v>480</v>
      </c>
      <c r="S66" s="1778"/>
      <c r="T66" s="254"/>
    </row>
    <row r="67" spans="4:20" ht="63.75" customHeight="1" thickBot="1" x14ac:dyDescent="0.4">
      <c r="D67" s="1801">
        <v>43123</v>
      </c>
      <c r="E67" s="1880"/>
      <c r="F67" s="1881"/>
      <c r="G67" s="1882"/>
      <c r="H67" s="1882"/>
      <c r="I67" s="1882"/>
      <c r="J67" s="1882"/>
      <c r="K67" s="1882"/>
      <c r="L67" s="1882"/>
      <c r="M67" s="1883"/>
      <c r="N67" s="1881"/>
      <c r="O67" s="1882"/>
      <c r="P67" s="1882"/>
      <c r="Q67" s="1882"/>
      <c r="R67" s="1882"/>
      <c r="S67" s="1882"/>
      <c r="T67" s="1884"/>
    </row>
    <row r="68" spans="4:20" ht="25.5" x14ac:dyDescent="0.35">
      <c r="D68" s="1758" t="s">
        <v>453</v>
      </c>
      <c r="E68" s="1860"/>
      <c r="F68" s="1835" t="s">
        <v>441</v>
      </c>
      <c r="G68" s="1784"/>
      <c r="H68" s="1784"/>
      <c r="I68" s="1784"/>
      <c r="J68" s="1784"/>
      <c r="K68" s="1784"/>
      <c r="L68" s="1784"/>
      <c r="M68" s="1836"/>
      <c r="N68" s="1835"/>
      <c r="O68" s="1784"/>
      <c r="P68" s="1784"/>
      <c r="Q68" s="1784"/>
      <c r="R68" s="1784"/>
      <c r="S68" s="1784"/>
      <c r="T68" s="1785"/>
    </row>
    <row r="69" spans="4:20" ht="23.25" x14ac:dyDescent="0.35">
      <c r="D69" s="1760"/>
      <c r="E69" s="1861"/>
      <c r="F69" s="1837" t="s">
        <v>502</v>
      </c>
      <c r="G69" s="1787"/>
      <c r="H69" s="1787"/>
      <c r="I69" s="1787"/>
      <c r="J69" s="1787"/>
      <c r="K69" s="1787"/>
      <c r="L69" s="1787"/>
      <c r="M69" s="1824"/>
      <c r="N69" s="1837"/>
      <c r="O69" s="1787"/>
      <c r="P69" s="1787"/>
      <c r="Q69" s="1787"/>
      <c r="R69" s="1787"/>
      <c r="S69" s="1787"/>
      <c r="T69" s="1788"/>
    </row>
    <row r="70" spans="4:20" ht="21" thickBot="1" x14ac:dyDescent="0.35">
      <c r="D70" s="1760"/>
      <c r="E70" s="1861"/>
      <c r="F70" s="1873" t="s">
        <v>405</v>
      </c>
      <c r="G70" s="1874"/>
      <c r="H70" s="1774"/>
      <c r="I70" s="1874"/>
      <c r="J70" s="1774" t="s">
        <v>480</v>
      </c>
      <c r="K70" s="1774"/>
      <c r="L70" s="1774"/>
      <c r="M70" s="1877"/>
      <c r="N70" s="1873"/>
      <c r="O70" s="1874"/>
      <c r="P70" s="1774"/>
      <c r="Q70" s="1874"/>
      <c r="R70" s="1774"/>
      <c r="S70" s="1874"/>
      <c r="T70" s="236"/>
    </row>
    <row r="71" spans="4:20" ht="25.5" x14ac:dyDescent="0.35">
      <c r="D71" s="1760"/>
      <c r="E71" s="1861"/>
      <c r="F71" s="1821" t="s">
        <v>451</v>
      </c>
      <c r="G71" s="1769"/>
      <c r="H71" s="1769"/>
      <c r="I71" s="1769"/>
      <c r="J71" s="1769"/>
      <c r="K71" s="1769"/>
      <c r="L71" s="1769"/>
      <c r="M71" s="1820"/>
      <c r="N71" s="1821"/>
      <c r="O71" s="1769"/>
      <c r="P71" s="1769"/>
      <c r="Q71" s="1769"/>
      <c r="R71" s="1769"/>
      <c r="S71" s="1769"/>
      <c r="T71" s="1772"/>
    </row>
    <row r="72" spans="4:20" ht="23.25" customHeight="1" x14ac:dyDescent="0.35">
      <c r="D72" s="1760"/>
      <c r="E72" s="1861"/>
      <c r="F72" s="1816" t="s">
        <v>511</v>
      </c>
      <c r="G72" s="1771"/>
      <c r="H72" s="1771"/>
      <c r="I72" s="1771"/>
      <c r="J72" s="1771"/>
      <c r="K72" s="1771"/>
      <c r="L72" s="1771"/>
      <c r="M72" s="1815"/>
      <c r="N72" s="1816"/>
      <c r="O72" s="1771"/>
      <c r="P72" s="1771"/>
      <c r="Q72" s="1771"/>
      <c r="R72" s="1771"/>
      <c r="S72" s="1771"/>
      <c r="T72" s="1779"/>
    </row>
    <row r="73" spans="4:20" ht="21" customHeight="1" thickBot="1" x14ac:dyDescent="0.35">
      <c r="D73" s="1766"/>
      <c r="E73" s="1862"/>
      <c r="F73" s="1811" t="s">
        <v>401</v>
      </c>
      <c r="G73" s="1775"/>
      <c r="H73" s="1775"/>
      <c r="I73" s="1778"/>
      <c r="J73" s="1775" t="s">
        <v>480</v>
      </c>
      <c r="K73" s="1775"/>
      <c r="L73" s="1775"/>
      <c r="M73" s="1817"/>
      <c r="N73" s="1811"/>
      <c r="O73" s="1775"/>
      <c r="P73" s="1775"/>
      <c r="Q73" s="1775"/>
      <c r="R73" s="1775"/>
      <c r="S73" s="1775"/>
      <c r="T73" s="255"/>
    </row>
    <row r="74" spans="4:20" ht="25.5" x14ac:dyDescent="0.35">
      <c r="D74" s="1758" t="s">
        <v>461</v>
      </c>
      <c r="E74" s="1860"/>
      <c r="F74" s="1835"/>
      <c r="G74" s="1784"/>
      <c r="H74" s="1784"/>
      <c r="I74" s="1784"/>
      <c r="J74" s="1784"/>
      <c r="K74" s="1784"/>
      <c r="L74" s="1784"/>
      <c r="M74" s="1836"/>
      <c r="N74" s="1835" t="s">
        <v>441</v>
      </c>
      <c r="O74" s="1784"/>
      <c r="P74" s="1784"/>
      <c r="Q74" s="1784"/>
      <c r="R74" s="1784"/>
      <c r="S74" s="1784"/>
      <c r="T74" s="1785"/>
    </row>
    <row r="75" spans="4:20" ht="23.25" x14ac:dyDescent="0.35">
      <c r="D75" s="1760"/>
      <c r="E75" s="1861"/>
      <c r="F75" s="1837"/>
      <c r="G75" s="1787"/>
      <c r="H75" s="1787"/>
      <c r="I75" s="1787"/>
      <c r="J75" s="1787"/>
      <c r="K75" s="1787"/>
      <c r="L75" s="1787"/>
      <c r="M75" s="1824"/>
      <c r="N75" s="1837" t="s">
        <v>502</v>
      </c>
      <c r="O75" s="1787"/>
      <c r="P75" s="1787"/>
      <c r="Q75" s="1787"/>
      <c r="R75" s="1787"/>
      <c r="S75" s="1787"/>
      <c r="T75" s="1788"/>
    </row>
    <row r="76" spans="4:20" ht="21" thickBot="1" x14ac:dyDescent="0.35">
      <c r="D76" s="1760"/>
      <c r="E76" s="1861"/>
      <c r="F76" s="1873"/>
      <c r="G76" s="1874"/>
      <c r="H76" s="1774"/>
      <c r="I76" s="1874"/>
      <c r="J76" s="1774"/>
      <c r="K76" s="1774"/>
      <c r="L76" s="1774"/>
      <c r="M76" s="1877"/>
      <c r="N76" s="1873" t="s">
        <v>405</v>
      </c>
      <c r="O76" s="1874"/>
      <c r="P76" s="1774"/>
      <c r="Q76" s="1874"/>
      <c r="R76" s="1774" t="s">
        <v>480</v>
      </c>
      <c r="S76" s="1874"/>
      <c r="T76" s="236"/>
    </row>
    <row r="77" spans="4:20" ht="25.5" x14ac:dyDescent="0.35">
      <c r="D77" s="1758" t="s">
        <v>452</v>
      </c>
      <c r="E77" s="1860"/>
      <c r="F77" s="1821" t="s">
        <v>451</v>
      </c>
      <c r="G77" s="1769"/>
      <c r="H77" s="1769"/>
      <c r="I77" s="1769"/>
      <c r="J77" s="1769"/>
      <c r="K77" s="1769"/>
      <c r="L77" s="1769"/>
      <c r="M77" s="1820"/>
      <c r="N77" s="1821"/>
      <c r="O77" s="1769"/>
      <c r="P77" s="1769"/>
      <c r="Q77" s="1769"/>
      <c r="R77" s="1769"/>
      <c r="S77" s="1769"/>
      <c r="T77" s="1772"/>
    </row>
    <row r="78" spans="4:20" ht="23.25" x14ac:dyDescent="0.35">
      <c r="D78" s="1760"/>
      <c r="E78" s="1861"/>
      <c r="F78" s="1816" t="s">
        <v>511</v>
      </c>
      <c r="G78" s="1771"/>
      <c r="H78" s="1771"/>
      <c r="I78" s="1771"/>
      <c r="J78" s="1771"/>
      <c r="K78" s="1771"/>
      <c r="L78" s="1771"/>
      <c r="M78" s="1815"/>
      <c r="N78" s="1816"/>
      <c r="O78" s="1771"/>
      <c r="P78" s="1771"/>
      <c r="Q78" s="1771"/>
      <c r="R78" s="1771"/>
      <c r="S78" s="1771"/>
      <c r="T78" s="1779"/>
    </row>
    <row r="79" spans="4:20" ht="21" thickBot="1" x14ac:dyDescent="0.35">
      <c r="D79" s="1766"/>
      <c r="E79" s="1862"/>
      <c r="F79" s="1811" t="s">
        <v>405</v>
      </c>
      <c r="G79" s="1775"/>
      <c r="H79" s="1775"/>
      <c r="I79" s="1778"/>
      <c r="J79" s="1775" t="s">
        <v>480</v>
      </c>
      <c r="K79" s="1775"/>
      <c r="L79" s="1775"/>
      <c r="M79" s="1817"/>
      <c r="N79" s="1811"/>
      <c r="O79" s="1778"/>
      <c r="P79" s="1775"/>
      <c r="Q79" s="1778"/>
      <c r="R79" s="1775"/>
      <c r="S79" s="1778"/>
      <c r="T79" s="254"/>
    </row>
    <row r="80" spans="4:20" ht="14.25" customHeight="1" x14ac:dyDescent="0.35">
      <c r="F80" s="195"/>
      <c r="J80" s="195"/>
      <c r="Q80" s="200"/>
    </row>
    <row r="81" spans="4:20" ht="27" x14ac:dyDescent="0.35">
      <c r="D81" s="193"/>
      <c r="E81" s="193"/>
      <c r="F81" s="190" t="s">
        <v>321</v>
      </c>
      <c r="G81" s="190"/>
      <c r="H81" s="190"/>
      <c r="I81" s="190"/>
      <c r="J81" s="195"/>
      <c r="K81" s="195"/>
      <c r="L81" s="195"/>
      <c r="M81" s="195"/>
      <c r="N81" s="194"/>
      <c r="O81" s="195"/>
      <c r="P81" s="194" t="s">
        <v>411</v>
      </c>
      <c r="Q81" s="226"/>
      <c r="T81" s="196"/>
    </row>
    <row r="82" spans="4:20" ht="9.75" customHeight="1" x14ac:dyDescent="0.35">
      <c r="D82" s="228"/>
      <c r="E82" s="228"/>
      <c r="F82" s="235"/>
      <c r="G82" s="235"/>
      <c r="H82" s="235"/>
      <c r="I82" s="235"/>
      <c r="J82" s="195"/>
      <c r="K82" s="195"/>
      <c r="L82" s="195"/>
      <c r="M82" s="195"/>
      <c r="N82" s="194"/>
      <c r="O82" s="195"/>
      <c r="P82" s="194"/>
      <c r="Q82" s="226"/>
      <c r="T82" s="196"/>
    </row>
    <row r="83" spans="4:20" ht="27" x14ac:dyDescent="0.35">
      <c r="D83" s="228"/>
      <c r="E83" s="228"/>
      <c r="F83" s="194" t="s">
        <v>292</v>
      </c>
      <c r="G83" s="195"/>
      <c r="H83" s="194"/>
      <c r="J83" s="195"/>
      <c r="N83" s="194"/>
      <c r="P83" s="194" t="s">
        <v>214</v>
      </c>
      <c r="S83" s="196"/>
    </row>
    <row r="84" spans="4:20" ht="14.25" customHeight="1" x14ac:dyDescent="0.35">
      <c r="F84" s="195"/>
      <c r="G84" s="195"/>
      <c r="H84" s="195"/>
      <c r="J84" s="195"/>
      <c r="N84" s="195"/>
      <c r="P84" s="195"/>
    </row>
    <row r="85" spans="4:20" ht="27" x14ac:dyDescent="0.35">
      <c r="F85" s="190" t="s">
        <v>385</v>
      </c>
      <c r="G85" s="190"/>
      <c r="H85" s="195"/>
      <c r="I85" s="194"/>
      <c r="J85" s="195"/>
      <c r="K85" s="195"/>
      <c r="L85" s="195"/>
      <c r="M85" s="195"/>
      <c r="N85" s="194"/>
      <c r="O85" s="195"/>
      <c r="P85" s="194" t="s">
        <v>108</v>
      </c>
      <c r="Q85" s="195"/>
    </row>
  </sheetData>
  <mergeCells count="273">
    <mergeCell ref="D60:E60"/>
    <mergeCell ref="F60:M60"/>
    <mergeCell ref="N60:T60"/>
    <mergeCell ref="D67:E67"/>
    <mergeCell ref="F67:M67"/>
    <mergeCell ref="N67:T67"/>
    <mergeCell ref="D39:E39"/>
    <mergeCell ref="F39:M39"/>
    <mergeCell ref="N39:T39"/>
    <mergeCell ref="D52:E52"/>
    <mergeCell ref="F52:M52"/>
    <mergeCell ref="N52:T52"/>
    <mergeCell ref="D59:E59"/>
    <mergeCell ref="F59:M59"/>
    <mergeCell ref="N59:T59"/>
    <mergeCell ref="J42:K42"/>
    <mergeCell ref="L42:M42"/>
    <mergeCell ref="D41:E41"/>
    <mergeCell ref="N41:Q41"/>
    <mergeCell ref="R41:T41"/>
    <mergeCell ref="N40:Q40"/>
    <mergeCell ref="R40:T40"/>
    <mergeCell ref="R54:T54"/>
    <mergeCell ref="D53:E58"/>
    <mergeCell ref="D15:E15"/>
    <mergeCell ref="D34:E34"/>
    <mergeCell ref="F34:M34"/>
    <mergeCell ref="N34:T34"/>
    <mergeCell ref="D38:E38"/>
    <mergeCell ref="F38:M38"/>
    <mergeCell ref="N38:T38"/>
    <mergeCell ref="N31:T31"/>
    <mergeCell ref="N32:T32"/>
    <mergeCell ref="F31:M33"/>
    <mergeCell ref="N28:T28"/>
    <mergeCell ref="N29:T29"/>
    <mergeCell ref="N30:O30"/>
    <mergeCell ref="P30:Q30"/>
    <mergeCell ref="R30:S30"/>
    <mergeCell ref="R33:S33"/>
    <mergeCell ref="D35:E37"/>
    <mergeCell ref="N37:O37"/>
    <mergeCell ref="P37:Q37"/>
    <mergeCell ref="R37:S37"/>
    <mergeCell ref="F37:G37"/>
    <mergeCell ref="H37:I37"/>
    <mergeCell ref="J37:K37"/>
    <mergeCell ref="L37:M37"/>
    <mergeCell ref="D9:T9"/>
    <mergeCell ref="H27:I27"/>
    <mergeCell ref="D28:E33"/>
    <mergeCell ref="P5:T5"/>
    <mergeCell ref="P4:T4"/>
    <mergeCell ref="P3:T3"/>
    <mergeCell ref="P2:T2"/>
    <mergeCell ref="N14:T14"/>
    <mergeCell ref="F21:G21"/>
    <mergeCell ref="H21:I21"/>
    <mergeCell ref="F30:G30"/>
    <mergeCell ref="H30:I30"/>
    <mergeCell ref="J30:K30"/>
    <mergeCell ref="L30:M30"/>
    <mergeCell ref="J21:K21"/>
    <mergeCell ref="L21:M21"/>
    <mergeCell ref="N18:O18"/>
    <mergeCell ref="F24:G24"/>
    <mergeCell ref="H24:I24"/>
    <mergeCell ref="J24:K24"/>
    <mergeCell ref="L24:M24"/>
    <mergeCell ref="J27:K27"/>
    <mergeCell ref="F15:M15"/>
    <mergeCell ref="N15:T15"/>
    <mergeCell ref="P1:T1"/>
    <mergeCell ref="N76:O76"/>
    <mergeCell ref="P76:Q76"/>
    <mergeCell ref="R76:S76"/>
    <mergeCell ref="D7:T7"/>
    <mergeCell ref="D8:T8"/>
    <mergeCell ref="P18:Q18"/>
    <mergeCell ref="R18:S18"/>
    <mergeCell ref="F18:G18"/>
    <mergeCell ref="H18:I18"/>
    <mergeCell ref="J18:K18"/>
    <mergeCell ref="D10:T10"/>
    <mergeCell ref="D11:T11"/>
    <mergeCell ref="D12:T12"/>
    <mergeCell ref="D14:E14"/>
    <mergeCell ref="F14:M14"/>
    <mergeCell ref="L27:M27"/>
    <mergeCell ref="F27:G27"/>
    <mergeCell ref="N36:Q36"/>
    <mergeCell ref="R36:T36"/>
    <mergeCell ref="N35:Q35"/>
    <mergeCell ref="R35:T35"/>
    <mergeCell ref="N33:O33"/>
    <mergeCell ref="P33:Q33"/>
    <mergeCell ref="N45:O45"/>
    <mergeCell ref="P45:Q45"/>
    <mergeCell ref="N46:Q46"/>
    <mergeCell ref="F43:M43"/>
    <mergeCell ref="F44:M44"/>
    <mergeCell ref="J45:K45"/>
    <mergeCell ref="L45:M45"/>
    <mergeCell ref="F45:G45"/>
    <mergeCell ref="H45:I45"/>
    <mergeCell ref="D49:E51"/>
    <mergeCell ref="N48:O48"/>
    <mergeCell ref="P48:Q48"/>
    <mergeCell ref="R48:S48"/>
    <mergeCell ref="N53:Q53"/>
    <mergeCell ref="R53:T53"/>
    <mergeCell ref="N49:T49"/>
    <mergeCell ref="J56:M56"/>
    <mergeCell ref="F41:M41"/>
    <mergeCell ref="R45:S45"/>
    <mergeCell ref="R51:S51"/>
    <mergeCell ref="N50:T50"/>
    <mergeCell ref="F49:M49"/>
    <mergeCell ref="F50:M50"/>
    <mergeCell ref="D43:E48"/>
    <mergeCell ref="R47:T47"/>
    <mergeCell ref="N44:Q44"/>
    <mergeCell ref="R44:T44"/>
    <mergeCell ref="N42:O42"/>
    <mergeCell ref="P42:Q42"/>
    <mergeCell ref="R42:S42"/>
    <mergeCell ref="N43:Q43"/>
    <mergeCell ref="R43:T43"/>
    <mergeCell ref="F42:G42"/>
    <mergeCell ref="N58:O58"/>
    <mergeCell ref="P58:Q58"/>
    <mergeCell ref="R58:S58"/>
    <mergeCell ref="N56:T56"/>
    <mergeCell ref="L55:M55"/>
    <mergeCell ref="R46:T46"/>
    <mergeCell ref="F55:G55"/>
    <mergeCell ref="H55:I55"/>
    <mergeCell ref="N57:T57"/>
    <mergeCell ref="F53:I53"/>
    <mergeCell ref="F47:I47"/>
    <mergeCell ref="F46:I46"/>
    <mergeCell ref="N55:O55"/>
    <mergeCell ref="P55:Q55"/>
    <mergeCell ref="R55:S55"/>
    <mergeCell ref="F51:G51"/>
    <mergeCell ref="H51:I51"/>
    <mergeCell ref="J55:K55"/>
    <mergeCell ref="J51:K51"/>
    <mergeCell ref="L51:M51"/>
    <mergeCell ref="N51:O51"/>
    <mergeCell ref="P51:Q51"/>
    <mergeCell ref="N47:Q47"/>
    <mergeCell ref="R78:T78"/>
    <mergeCell ref="N73:O73"/>
    <mergeCell ref="P73:Q73"/>
    <mergeCell ref="R73:S73"/>
    <mergeCell ref="N77:Q77"/>
    <mergeCell ref="R77:T77"/>
    <mergeCell ref="N61:T61"/>
    <mergeCell ref="J61:M61"/>
    <mergeCell ref="F54:I54"/>
    <mergeCell ref="N54:Q54"/>
    <mergeCell ref="N71:Q71"/>
    <mergeCell ref="R71:T71"/>
    <mergeCell ref="N70:O70"/>
    <mergeCell ref="N62:T62"/>
    <mergeCell ref="N63:O63"/>
    <mergeCell ref="P63:Q63"/>
    <mergeCell ref="R63:S63"/>
    <mergeCell ref="N64:T64"/>
    <mergeCell ref="N65:T65"/>
    <mergeCell ref="P70:Q70"/>
    <mergeCell ref="R70:S70"/>
    <mergeCell ref="F58:G58"/>
    <mergeCell ref="H58:I58"/>
    <mergeCell ref="F61:I61"/>
    <mergeCell ref="N72:Q72"/>
    <mergeCell ref="R72:T72"/>
    <mergeCell ref="D77:E79"/>
    <mergeCell ref="J63:K63"/>
    <mergeCell ref="L63:M63"/>
    <mergeCell ref="D74:E76"/>
    <mergeCell ref="F74:M74"/>
    <mergeCell ref="N74:T74"/>
    <mergeCell ref="F75:M75"/>
    <mergeCell ref="N75:T75"/>
    <mergeCell ref="F76:G76"/>
    <mergeCell ref="H76:I76"/>
    <mergeCell ref="J76:K76"/>
    <mergeCell ref="L76:M76"/>
    <mergeCell ref="P66:Q66"/>
    <mergeCell ref="R66:S66"/>
    <mergeCell ref="F63:G63"/>
    <mergeCell ref="H63:I63"/>
    <mergeCell ref="F66:G66"/>
    <mergeCell ref="H66:I66"/>
    <mergeCell ref="N79:O79"/>
    <mergeCell ref="P79:Q79"/>
    <mergeCell ref="R79:S79"/>
    <mergeCell ref="N78:Q78"/>
    <mergeCell ref="F78:M78"/>
    <mergeCell ref="J70:K70"/>
    <mergeCell ref="L70:M70"/>
    <mergeCell ref="F73:G73"/>
    <mergeCell ref="H73:I73"/>
    <mergeCell ref="J73:K73"/>
    <mergeCell ref="L73:M73"/>
    <mergeCell ref="F79:G79"/>
    <mergeCell ref="H79:I79"/>
    <mergeCell ref="J79:K79"/>
    <mergeCell ref="L79:M79"/>
    <mergeCell ref="F16:M16"/>
    <mergeCell ref="F17:M17"/>
    <mergeCell ref="F19:M19"/>
    <mergeCell ref="F20:M20"/>
    <mergeCell ref="L18:M18"/>
    <mergeCell ref="F77:M77"/>
    <mergeCell ref="F68:M68"/>
    <mergeCell ref="F56:I56"/>
    <mergeCell ref="F57:I57"/>
    <mergeCell ref="F62:I62"/>
    <mergeCell ref="J62:M62"/>
    <mergeCell ref="F69:M69"/>
    <mergeCell ref="J58:K58"/>
    <mergeCell ref="J57:M57"/>
    <mergeCell ref="L58:M58"/>
    <mergeCell ref="F40:M40"/>
    <mergeCell ref="H42:I42"/>
    <mergeCell ref="N22:Q22"/>
    <mergeCell ref="R22:T22"/>
    <mergeCell ref="N23:Q23"/>
    <mergeCell ref="R23:T23"/>
    <mergeCell ref="N24:O24"/>
    <mergeCell ref="P24:Q24"/>
    <mergeCell ref="F29:M29"/>
    <mergeCell ref="F35:M35"/>
    <mergeCell ref="F36:M36"/>
    <mergeCell ref="F25:M25"/>
    <mergeCell ref="F26:M26"/>
    <mergeCell ref="R24:S24"/>
    <mergeCell ref="N25:Q25"/>
    <mergeCell ref="R25:T25"/>
    <mergeCell ref="N26:Q26"/>
    <mergeCell ref="R26:T26"/>
    <mergeCell ref="N27:O27"/>
    <mergeCell ref="P27:Q27"/>
    <mergeCell ref="R27:S27"/>
    <mergeCell ref="F22:M22"/>
    <mergeCell ref="F23:M23"/>
    <mergeCell ref="D16:E27"/>
    <mergeCell ref="F28:M28"/>
    <mergeCell ref="N16:T16"/>
    <mergeCell ref="D68:E73"/>
    <mergeCell ref="N68:T68"/>
    <mergeCell ref="N69:T69"/>
    <mergeCell ref="F65:M65"/>
    <mergeCell ref="F64:M64"/>
    <mergeCell ref="N66:O66"/>
    <mergeCell ref="J66:K66"/>
    <mergeCell ref="F70:G70"/>
    <mergeCell ref="H70:I70"/>
    <mergeCell ref="L66:M66"/>
    <mergeCell ref="F72:M72"/>
    <mergeCell ref="F71:M71"/>
    <mergeCell ref="D61:E66"/>
    <mergeCell ref="N17:T17"/>
    <mergeCell ref="N19:Q19"/>
    <mergeCell ref="R19:T19"/>
    <mergeCell ref="N20:Q20"/>
    <mergeCell ref="R20:T20"/>
    <mergeCell ref="N21:O21"/>
    <mergeCell ref="P21:Q21"/>
    <mergeCell ref="R21:S21"/>
  </mergeCells>
  <pageMargins left="0.98425196850393704" right="0.39370078740157483" top="0.39370078740157483" bottom="0.39370078740157483" header="0.31496062992125984" footer="0.31496062992125984"/>
  <pageSetup paperSize="9" scale="3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67"/>
  <sheetViews>
    <sheetView topLeftCell="A22" zoomScale="70" zoomScaleNormal="70" workbookViewId="0">
      <selection activeCell="D28" sqref="D28:E28"/>
    </sheetView>
  </sheetViews>
  <sheetFormatPr defaultColWidth="16.140625" defaultRowHeight="12.75" x14ac:dyDescent="0.2"/>
  <cols>
    <col min="1" max="1" width="32" style="184" customWidth="1"/>
    <col min="2" max="2" width="9.28515625" style="184" customWidth="1"/>
    <col min="3" max="3" width="12.7109375" style="184" customWidth="1"/>
    <col min="4" max="7" width="31.140625" style="184" customWidth="1"/>
    <col min="8" max="8" width="6" style="184" customWidth="1"/>
    <col min="9" max="9" width="9.140625" style="184" customWidth="1"/>
    <col min="10" max="12" width="5.42578125" style="184" customWidth="1"/>
    <col min="13" max="249" width="9.140625" style="184" customWidth="1"/>
    <col min="250" max="250" width="9.28515625" style="184" customWidth="1"/>
    <col min="251" max="251" width="12.7109375" style="184" customWidth="1"/>
    <col min="252" max="253" width="15" style="184" customWidth="1"/>
    <col min="254" max="254" width="15.42578125" style="184" customWidth="1"/>
    <col min="255" max="255" width="19.140625" style="184" customWidth="1"/>
    <col min="256" max="16384" width="16.140625" style="184"/>
  </cols>
  <sheetData>
    <row r="1" spans="2:9" ht="23.25" customHeight="1" x14ac:dyDescent="0.35">
      <c r="B1" s="183"/>
      <c r="C1" s="183"/>
      <c r="D1" s="183"/>
      <c r="E1" s="188"/>
      <c r="F1" s="217" t="s">
        <v>373</v>
      </c>
      <c r="G1" s="188"/>
      <c r="H1" s="188"/>
    </row>
    <row r="2" spans="2:9" ht="27" x14ac:dyDescent="0.35">
      <c r="B2" s="183"/>
      <c r="C2" s="183"/>
      <c r="D2" s="183"/>
      <c r="E2" s="188"/>
      <c r="F2" s="217" t="s">
        <v>484</v>
      </c>
      <c r="G2" s="188"/>
      <c r="H2" s="188"/>
    </row>
    <row r="3" spans="2:9" ht="20.25" x14ac:dyDescent="0.3">
      <c r="B3" s="186"/>
      <c r="C3" s="186"/>
      <c r="E3" s="188"/>
      <c r="F3" s="217" t="s">
        <v>374</v>
      </c>
      <c r="G3" s="188"/>
      <c r="H3" s="188"/>
    </row>
    <row r="4" spans="2:9" ht="20.25" x14ac:dyDescent="0.3">
      <c r="B4" s="186"/>
      <c r="C4" s="186"/>
      <c r="E4" s="188"/>
      <c r="F4" s="217" t="s">
        <v>375</v>
      </c>
      <c r="G4" s="188"/>
      <c r="H4" s="188"/>
    </row>
    <row r="5" spans="2:9" ht="21.75" customHeight="1" x14ac:dyDescent="0.3">
      <c r="B5" s="186"/>
      <c r="C5" s="186"/>
      <c r="E5" s="188"/>
      <c r="F5" s="217" t="s">
        <v>376</v>
      </c>
      <c r="G5" s="188"/>
      <c r="H5" s="188"/>
    </row>
    <row r="6" spans="2:9" ht="27" customHeight="1" x14ac:dyDescent="0.2">
      <c r="H6" s="187"/>
    </row>
    <row r="7" spans="2:9" ht="27" x14ac:dyDescent="0.35">
      <c r="B7" s="1859" t="s">
        <v>377</v>
      </c>
      <c r="C7" s="1859"/>
      <c r="D7" s="1859"/>
      <c r="E7" s="1859"/>
      <c r="F7" s="1859"/>
      <c r="G7" s="1859"/>
      <c r="H7" s="187"/>
    </row>
    <row r="8" spans="2:9" s="189" customFormat="1" ht="36" customHeight="1" x14ac:dyDescent="0.65">
      <c r="B8" s="1900" t="s">
        <v>378</v>
      </c>
      <c r="C8" s="1900"/>
      <c r="D8" s="1900"/>
      <c r="E8" s="1900"/>
      <c r="F8" s="1900"/>
      <c r="G8" s="1900"/>
      <c r="H8" s="188"/>
    </row>
    <row r="9" spans="2:9" s="187" customFormat="1" ht="27" x14ac:dyDescent="0.35">
      <c r="B9" s="1852" t="s">
        <v>549</v>
      </c>
      <c r="C9" s="1852"/>
      <c r="D9" s="1852"/>
      <c r="E9" s="1852"/>
      <c r="F9" s="1852"/>
      <c r="G9" s="1852"/>
    </row>
    <row r="10" spans="2:9" s="187" customFormat="1" ht="27" x14ac:dyDescent="0.35">
      <c r="B10" s="1852" t="s">
        <v>40</v>
      </c>
      <c r="C10" s="1852"/>
      <c r="D10" s="1852"/>
      <c r="E10" s="1852"/>
      <c r="F10" s="1852"/>
      <c r="G10" s="1852"/>
      <c r="H10" s="190"/>
      <c r="I10" s="190"/>
    </row>
    <row r="11" spans="2:9" s="187" customFormat="1" ht="27" x14ac:dyDescent="0.35">
      <c r="B11" s="1852" t="s">
        <v>383</v>
      </c>
      <c r="C11" s="1852"/>
      <c r="D11" s="1852"/>
      <c r="E11" s="1852"/>
      <c r="F11" s="1852"/>
      <c r="G11" s="1852"/>
    </row>
    <row r="12" spans="2:9" ht="16.899999999999999" customHeight="1" thickBot="1" x14ac:dyDescent="0.25"/>
    <row r="13" spans="2:9" ht="32.25" customHeight="1" thickBot="1" x14ac:dyDescent="0.25">
      <c r="B13" s="1853" t="s">
        <v>384</v>
      </c>
      <c r="C13" s="1854"/>
      <c r="D13" s="1855" t="s">
        <v>488</v>
      </c>
      <c r="E13" s="1855"/>
      <c r="F13" s="1855"/>
      <c r="G13" s="1854"/>
    </row>
    <row r="14" spans="2:9" ht="25.5" x14ac:dyDescent="0.35">
      <c r="B14" s="211"/>
      <c r="C14" s="306"/>
      <c r="D14" s="1769" t="s">
        <v>532</v>
      </c>
      <c r="E14" s="1769"/>
      <c r="F14" s="1769"/>
      <c r="G14" s="1772"/>
    </row>
    <row r="15" spans="2:9" ht="25.5" x14ac:dyDescent="0.35">
      <c r="B15" s="1809" t="s">
        <v>447</v>
      </c>
      <c r="C15" s="1848"/>
      <c r="D15" s="1771" t="s">
        <v>533</v>
      </c>
      <c r="E15" s="1892"/>
      <c r="F15" s="1892"/>
      <c r="G15" s="1893"/>
    </row>
    <row r="16" spans="2:9" ht="24" thickBot="1" x14ac:dyDescent="0.4">
      <c r="B16" s="211"/>
      <c r="C16" s="306"/>
      <c r="D16" s="1895" t="s">
        <v>430</v>
      </c>
      <c r="E16" s="1892"/>
      <c r="F16" s="1895" t="s">
        <v>479</v>
      </c>
      <c r="G16" s="1893"/>
    </row>
    <row r="17" spans="2:7" ht="25.5" x14ac:dyDescent="0.35">
      <c r="B17" s="203"/>
      <c r="C17" s="276"/>
      <c r="D17" s="1769" t="s">
        <v>532</v>
      </c>
      <c r="E17" s="1769"/>
      <c r="F17" s="1769"/>
      <c r="G17" s="1772"/>
    </row>
    <row r="18" spans="2:7" ht="25.5" x14ac:dyDescent="0.35">
      <c r="B18" s="1809" t="s">
        <v>446</v>
      </c>
      <c r="C18" s="1848"/>
      <c r="D18" s="1771" t="s">
        <v>533</v>
      </c>
      <c r="E18" s="1892"/>
      <c r="F18" s="1892"/>
      <c r="G18" s="1893"/>
    </row>
    <row r="19" spans="2:7" ht="24" thickBot="1" x14ac:dyDescent="0.4">
      <c r="B19" s="205"/>
      <c r="C19" s="304"/>
      <c r="D19" s="1890" t="s">
        <v>405</v>
      </c>
      <c r="E19" s="1894"/>
      <c r="F19" s="1890" t="s">
        <v>545</v>
      </c>
      <c r="G19" s="1891"/>
    </row>
    <row r="20" spans="2:7" ht="25.5" x14ac:dyDescent="0.35">
      <c r="B20" s="211"/>
      <c r="C20" s="306"/>
      <c r="D20" s="1794"/>
      <c r="E20" s="1794"/>
      <c r="F20" s="1794"/>
      <c r="G20" s="1796"/>
    </row>
    <row r="21" spans="2:7" ht="25.5" x14ac:dyDescent="0.35">
      <c r="B21" s="1809" t="s">
        <v>454</v>
      </c>
      <c r="C21" s="1848"/>
      <c r="D21" s="1771"/>
      <c r="E21" s="1771"/>
      <c r="F21" s="1771"/>
      <c r="G21" s="1779"/>
    </row>
    <row r="22" spans="2:7" ht="24" thickBot="1" x14ac:dyDescent="0.4">
      <c r="B22" s="211"/>
      <c r="C22" s="306"/>
      <c r="D22" s="1895"/>
      <c r="E22" s="1895"/>
      <c r="F22" s="1895"/>
      <c r="G22" s="1893"/>
    </row>
    <row r="23" spans="2:7" ht="25.5" x14ac:dyDescent="0.35">
      <c r="B23" s="203"/>
      <c r="C23" s="276"/>
      <c r="D23" s="1769" t="s">
        <v>434</v>
      </c>
      <c r="E23" s="1769"/>
      <c r="F23" s="1769"/>
      <c r="G23" s="1772"/>
    </row>
    <row r="24" spans="2:7" ht="25.5" x14ac:dyDescent="0.35">
      <c r="B24" s="1809" t="s">
        <v>483</v>
      </c>
      <c r="C24" s="1848"/>
      <c r="D24" s="1771" t="s">
        <v>424</v>
      </c>
      <c r="E24" s="1892"/>
      <c r="F24" s="1892"/>
      <c r="G24" s="1893"/>
    </row>
    <row r="25" spans="2:7" ht="24" thickBot="1" x14ac:dyDescent="0.4">
      <c r="B25" s="205"/>
      <c r="C25" s="304"/>
      <c r="D25" s="1890" t="s">
        <v>445</v>
      </c>
      <c r="E25" s="1894"/>
      <c r="F25" s="1890" t="s">
        <v>479</v>
      </c>
      <c r="G25" s="1891"/>
    </row>
    <row r="26" spans="2:7" ht="25.5" x14ac:dyDescent="0.35">
      <c r="B26" s="1758" t="s">
        <v>450</v>
      </c>
      <c r="C26" s="1759"/>
      <c r="D26" s="1769" t="s">
        <v>434</v>
      </c>
      <c r="E26" s="1769"/>
      <c r="F26" s="1769"/>
      <c r="G26" s="1772"/>
    </row>
    <row r="27" spans="2:7" ht="25.5" customHeight="1" x14ac:dyDescent="0.35">
      <c r="B27" s="1760"/>
      <c r="C27" s="1761"/>
      <c r="D27" s="1771" t="s">
        <v>424</v>
      </c>
      <c r="E27" s="1892"/>
      <c r="F27" s="1892"/>
      <c r="G27" s="1893"/>
    </row>
    <row r="28" spans="2:7" ht="24" thickBot="1" x14ac:dyDescent="0.4">
      <c r="B28" s="1760"/>
      <c r="C28" s="1761"/>
      <c r="D28" s="1890" t="s">
        <v>405</v>
      </c>
      <c r="E28" s="1894"/>
      <c r="F28" s="1890" t="s">
        <v>480</v>
      </c>
      <c r="G28" s="1891"/>
    </row>
    <row r="29" spans="2:7" ht="25.5" x14ac:dyDescent="0.35">
      <c r="B29" s="1760"/>
      <c r="C29" s="1761"/>
      <c r="D29" s="1769" t="s">
        <v>534</v>
      </c>
      <c r="E29" s="1769"/>
      <c r="F29" s="1769"/>
      <c r="G29" s="1772"/>
    </row>
    <row r="30" spans="2:7" ht="25.5" customHeight="1" x14ac:dyDescent="0.35">
      <c r="B30" s="1760"/>
      <c r="C30" s="1761"/>
      <c r="D30" s="1771" t="s">
        <v>535</v>
      </c>
      <c r="E30" s="1892"/>
      <c r="F30" s="1892"/>
      <c r="G30" s="1893"/>
    </row>
    <row r="31" spans="2:7" ht="24" thickBot="1" x14ac:dyDescent="0.4">
      <c r="B31" s="1766"/>
      <c r="C31" s="1767"/>
      <c r="D31" s="1890" t="s">
        <v>409</v>
      </c>
      <c r="E31" s="1894"/>
      <c r="F31" s="1890" t="s">
        <v>480</v>
      </c>
      <c r="G31" s="1891"/>
    </row>
    <row r="32" spans="2:7" ht="25.5" x14ac:dyDescent="0.35">
      <c r="B32" s="296"/>
      <c r="C32" s="300"/>
      <c r="D32" s="209"/>
      <c r="E32" s="209"/>
      <c r="F32" s="209"/>
      <c r="G32" s="246"/>
    </row>
    <row r="33" spans="2:7" ht="25.5" x14ac:dyDescent="0.35">
      <c r="B33" s="1813" t="s">
        <v>499</v>
      </c>
      <c r="C33" s="1814"/>
      <c r="D33" s="1771"/>
      <c r="E33" s="1892"/>
      <c r="F33" s="1892"/>
      <c r="G33" s="1893"/>
    </row>
    <row r="34" spans="2:7" ht="24" thickBot="1" x14ac:dyDescent="0.4">
      <c r="B34" s="297"/>
      <c r="C34" s="236"/>
      <c r="D34" s="1890"/>
      <c r="E34" s="1894"/>
      <c r="F34" s="1890"/>
      <c r="G34" s="1891"/>
    </row>
    <row r="35" spans="2:7" ht="25.5" x14ac:dyDescent="0.35">
      <c r="B35" s="295"/>
      <c r="C35" s="299"/>
      <c r="D35" s="1898"/>
      <c r="E35" s="1898"/>
      <c r="F35" s="1898"/>
      <c r="G35" s="1899"/>
    </row>
    <row r="36" spans="2:7" ht="25.5" x14ac:dyDescent="0.35">
      <c r="B36" s="1813" t="s">
        <v>500</v>
      </c>
      <c r="C36" s="1814"/>
      <c r="D36" s="305"/>
      <c r="E36" s="1787"/>
      <c r="F36" s="1787"/>
      <c r="G36" s="1788"/>
    </row>
    <row r="37" spans="2:7" ht="24" thickBot="1" x14ac:dyDescent="0.4">
      <c r="B37" s="295"/>
      <c r="C37" s="299"/>
      <c r="D37" s="1896"/>
      <c r="E37" s="1896"/>
      <c r="F37" s="1896"/>
      <c r="G37" s="1897"/>
    </row>
    <row r="38" spans="2:7" ht="25.5" x14ac:dyDescent="0.35">
      <c r="B38" s="1758" t="s">
        <v>440</v>
      </c>
      <c r="C38" s="1759"/>
      <c r="D38" s="1769" t="s">
        <v>534</v>
      </c>
      <c r="E38" s="1769"/>
      <c r="F38" s="1769"/>
      <c r="G38" s="1772"/>
    </row>
    <row r="39" spans="2:7" ht="23.25" x14ac:dyDescent="0.35">
      <c r="B39" s="1760"/>
      <c r="C39" s="1761"/>
      <c r="D39" s="1771" t="s">
        <v>535</v>
      </c>
      <c r="E39" s="1892"/>
      <c r="F39" s="1892"/>
      <c r="G39" s="1893"/>
    </row>
    <row r="40" spans="2:7" ht="24" thickBot="1" x14ac:dyDescent="0.4">
      <c r="B40" s="1760"/>
      <c r="C40" s="1761"/>
      <c r="D40" s="1890" t="s">
        <v>405</v>
      </c>
      <c r="E40" s="1894"/>
      <c r="F40" s="1890" t="s">
        <v>479</v>
      </c>
      <c r="G40" s="1891"/>
    </row>
    <row r="41" spans="2:7" ht="25.5" x14ac:dyDescent="0.35">
      <c r="B41" s="203"/>
      <c r="C41" s="276"/>
      <c r="D41" s="1769" t="s">
        <v>536</v>
      </c>
      <c r="E41" s="1769"/>
      <c r="F41" s="1769"/>
      <c r="G41" s="1772"/>
    </row>
    <row r="42" spans="2:7" ht="25.5" x14ac:dyDescent="0.35">
      <c r="B42" s="1809" t="s">
        <v>442</v>
      </c>
      <c r="C42" s="1848"/>
      <c r="D42" s="1771" t="s">
        <v>537</v>
      </c>
      <c r="E42" s="1892"/>
      <c r="F42" s="1892"/>
      <c r="G42" s="1893"/>
    </row>
    <row r="43" spans="2:7" ht="24" thickBot="1" x14ac:dyDescent="0.4">
      <c r="B43" s="205"/>
      <c r="C43" s="304"/>
      <c r="D43" s="1890" t="s">
        <v>445</v>
      </c>
      <c r="E43" s="1894"/>
      <c r="F43" s="1890" t="s">
        <v>479</v>
      </c>
      <c r="G43" s="1891"/>
    </row>
    <row r="44" spans="2:7" ht="25.5" x14ac:dyDescent="0.35">
      <c r="B44" s="1758" t="s">
        <v>453</v>
      </c>
      <c r="C44" s="1759"/>
      <c r="D44" s="1769" t="s">
        <v>536</v>
      </c>
      <c r="E44" s="1769"/>
      <c r="F44" s="1769"/>
      <c r="G44" s="1772"/>
    </row>
    <row r="45" spans="2:7" ht="23.25" x14ac:dyDescent="0.35">
      <c r="B45" s="1760"/>
      <c r="C45" s="1761"/>
      <c r="D45" s="1771" t="s">
        <v>537</v>
      </c>
      <c r="E45" s="1892"/>
      <c r="F45" s="1892"/>
      <c r="G45" s="1893"/>
    </row>
    <row r="46" spans="2:7" ht="24" thickBot="1" x14ac:dyDescent="0.4">
      <c r="B46" s="1760"/>
      <c r="C46" s="1761"/>
      <c r="D46" s="1890" t="s">
        <v>405</v>
      </c>
      <c r="E46" s="1890"/>
      <c r="F46" s="1890" t="s">
        <v>479</v>
      </c>
      <c r="G46" s="1891"/>
    </row>
    <row r="47" spans="2:7" ht="25.5" x14ac:dyDescent="0.35">
      <c r="B47" s="1760"/>
      <c r="C47" s="1761"/>
      <c r="D47" s="1769" t="s">
        <v>546</v>
      </c>
      <c r="E47" s="1769"/>
      <c r="F47" s="1769"/>
      <c r="G47" s="1772"/>
    </row>
    <row r="48" spans="2:7" ht="23.25" x14ac:dyDescent="0.35">
      <c r="B48" s="1760"/>
      <c r="C48" s="1761"/>
      <c r="D48" s="1771" t="s">
        <v>509</v>
      </c>
      <c r="E48" s="1892"/>
      <c r="F48" s="1892"/>
      <c r="G48" s="1893"/>
    </row>
    <row r="49" spans="2:12" ht="24" thickBot="1" x14ac:dyDescent="0.4">
      <c r="B49" s="1766"/>
      <c r="C49" s="1767"/>
      <c r="D49" s="1890" t="s">
        <v>409</v>
      </c>
      <c r="E49" s="1890"/>
      <c r="F49" s="1890" t="s">
        <v>479</v>
      </c>
      <c r="G49" s="1891"/>
    </row>
    <row r="50" spans="2:12" ht="25.5" x14ac:dyDescent="0.35">
      <c r="B50" s="211"/>
      <c r="C50" s="306"/>
      <c r="D50" s="1794"/>
      <c r="E50" s="1794"/>
      <c r="F50" s="1794"/>
      <c r="G50" s="1796"/>
    </row>
    <row r="51" spans="2:12" ht="25.5" x14ac:dyDescent="0.35">
      <c r="B51" s="1809" t="s">
        <v>461</v>
      </c>
      <c r="C51" s="1848"/>
      <c r="D51" s="1771"/>
      <c r="E51" s="1892"/>
      <c r="F51" s="1892"/>
      <c r="G51" s="1893"/>
    </row>
    <row r="52" spans="2:12" ht="24" thickBot="1" x14ac:dyDescent="0.4">
      <c r="B52" s="211"/>
      <c r="C52" s="306"/>
      <c r="D52" s="1895"/>
      <c r="E52" s="1892"/>
      <c r="F52" s="1895"/>
      <c r="G52" s="1893"/>
    </row>
    <row r="53" spans="2:12" ht="25.5" x14ac:dyDescent="0.35">
      <c r="B53" s="203"/>
      <c r="C53" s="276"/>
      <c r="D53" s="1769" t="s">
        <v>546</v>
      </c>
      <c r="E53" s="1769"/>
      <c r="F53" s="1769"/>
      <c r="G53" s="1772"/>
    </row>
    <row r="54" spans="2:12" ht="25.5" x14ac:dyDescent="0.35">
      <c r="B54" s="1809" t="s">
        <v>452</v>
      </c>
      <c r="C54" s="1848"/>
      <c r="D54" s="1771" t="s">
        <v>509</v>
      </c>
      <c r="E54" s="1892"/>
      <c r="F54" s="1892"/>
      <c r="G54" s="1893"/>
    </row>
    <row r="55" spans="2:12" ht="24" thickBot="1" x14ac:dyDescent="0.4">
      <c r="B55" s="205"/>
      <c r="C55" s="304"/>
      <c r="D55" s="1890" t="s">
        <v>405</v>
      </c>
      <c r="E55" s="1894"/>
      <c r="F55" s="1890" t="s">
        <v>479</v>
      </c>
      <c r="G55" s="1891"/>
    </row>
    <row r="56" spans="2:12" ht="25.5" x14ac:dyDescent="0.35">
      <c r="B56" s="295"/>
      <c r="C56" s="299"/>
      <c r="D56" s="1794"/>
      <c r="E56" s="1794"/>
      <c r="F56" s="1794"/>
      <c r="G56" s="1796"/>
    </row>
    <row r="57" spans="2:12" ht="25.5" x14ac:dyDescent="0.35">
      <c r="B57" s="1813" t="s">
        <v>517</v>
      </c>
      <c r="C57" s="1814"/>
      <c r="D57" s="303"/>
      <c r="E57" s="1771"/>
      <c r="F57" s="1771"/>
      <c r="G57" s="1779"/>
    </row>
    <row r="58" spans="2:12" ht="24" thickBot="1" x14ac:dyDescent="0.4">
      <c r="B58" s="295"/>
      <c r="C58" s="299"/>
      <c r="D58" s="1895"/>
      <c r="E58" s="1892"/>
      <c r="F58" s="1895"/>
      <c r="G58" s="1893"/>
    </row>
    <row r="59" spans="2:12" ht="24" customHeight="1" x14ac:dyDescent="0.35">
      <c r="B59" s="296"/>
      <c r="C59" s="300"/>
      <c r="D59" s="1769"/>
      <c r="E59" s="1769"/>
      <c r="F59" s="1769"/>
      <c r="G59" s="1772"/>
    </row>
    <row r="60" spans="2:12" ht="25.5" x14ac:dyDescent="0.35">
      <c r="B60" s="1813" t="s">
        <v>518</v>
      </c>
      <c r="C60" s="1814"/>
      <c r="D60" s="1771"/>
      <c r="E60" s="1892"/>
      <c r="F60" s="1892"/>
      <c r="G60" s="1893"/>
    </row>
    <row r="61" spans="2:12" ht="24" customHeight="1" thickBot="1" x14ac:dyDescent="0.4">
      <c r="B61" s="297"/>
      <c r="C61" s="236"/>
      <c r="D61" s="1890"/>
      <c r="E61" s="1890"/>
      <c r="F61" s="1890"/>
      <c r="G61" s="1891"/>
    </row>
    <row r="62" spans="2:12" ht="33.75" customHeight="1" x14ac:dyDescent="0.35">
      <c r="B62" s="288"/>
      <c r="C62" s="288"/>
      <c r="D62" s="287"/>
      <c r="E62" s="287"/>
      <c r="F62" s="287"/>
      <c r="G62" s="287"/>
    </row>
    <row r="63" spans="2:12" ht="27" x14ac:dyDescent="0.35">
      <c r="B63" s="194" t="s">
        <v>321</v>
      </c>
      <c r="C63" s="195"/>
      <c r="D63" s="194"/>
      <c r="F63" s="195"/>
      <c r="G63" s="194" t="s">
        <v>411</v>
      </c>
      <c r="K63" s="194"/>
      <c r="L63" s="194"/>
    </row>
    <row r="64" spans="2:12" ht="14.25" customHeight="1" x14ac:dyDescent="0.35">
      <c r="B64" s="195"/>
      <c r="C64" s="195"/>
      <c r="D64" s="195"/>
      <c r="F64" s="195"/>
      <c r="G64" s="195"/>
      <c r="K64" s="195"/>
      <c r="L64" s="195"/>
    </row>
    <row r="65" spans="2:12" ht="27" x14ac:dyDescent="0.35">
      <c r="B65" s="194" t="s">
        <v>292</v>
      </c>
      <c r="C65" s="195"/>
      <c r="D65" s="194"/>
      <c r="F65" s="195"/>
      <c r="G65" s="194" t="s">
        <v>214</v>
      </c>
      <c r="K65" s="194"/>
      <c r="L65" s="194"/>
    </row>
    <row r="66" spans="2:12" ht="17.25" customHeight="1" x14ac:dyDescent="0.35">
      <c r="B66" s="195"/>
      <c r="C66" s="195"/>
      <c r="D66" s="195"/>
      <c r="F66" s="195"/>
      <c r="G66" s="195"/>
      <c r="K66" s="195"/>
      <c r="L66" s="195"/>
    </row>
    <row r="67" spans="2:12" ht="27" x14ac:dyDescent="0.35">
      <c r="B67" s="194" t="s">
        <v>385</v>
      </c>
      <c r="C67" s="195"/>
      <c r="D67" s="194"/>
      <c r="F67" s="195"/>
      <c r="G67" s="194" t="s">
        <v>108</v>
      </c>
      <c r="K67" s="194"/>
      <c r="L67" s="194"/>
    </row>
  </sheetData>
  <mergeCells count="84">
    <mergeCell ref="D17:G17"/>
    <mergeCell ref="B7:G7"/>
    <mergeCell ref="B8:G8"/>
    <mergeCell ref="B9:G9"/>
    <mergeCell ref="B10:G10"/>
    <mergeCell ref="B11:G11"/>
    <mergeCell ref="B13:C13"/>
    <mergeCell ref="D13:G13"/>
    <mergeCell ref="D14:G14"/>
    <mergeCell ref="B15:C15"/>
    <mergeCell ref="D15:G15"/>
    <mergeCell ref="D16:E16"/>
    <mergeCell ref="F16:G16"/>
    <mergeCell ref="D25:E25"/>
    <mergeCell ref="F25:G25"/>
    <mergeCell ref="B18:C18"/>
    <mergeCell ref="D18:G18"/>
    <mergeCell ref="D19:E19"/>
    <mergeCell ref="F19:G19"/>
    <mergeCell ref="D20:G20"/>
    <mergeCell ref="B21:C21"/>
    <mergeCell ref="D21:G21"/>
    <mergeCell ref="D22:E22"/>
    <mergeCell ref="F22:G22"/>
    <mergeCell ref="D23:G23"/>
    <mergeCell ref="B24:C24"/>
    <mergeCell ref="D24:G24"/>
    <mergeCell ref="B36:C36"/>
    <mergeCell ref="E36:G36"/>
    <mergeCell ref="B26:C31"/>
    <mergeCell ref="D26:G26"/>
    <mergeCell ref="D27:G27"/>
    <mergeCell ref="D28:E28"/>
    <mergeCell ref="F28:G28"/>
    <mergeCell ref="D29:G29"/>
    <mergeCell ref="D30:G30"/>
    <mergeCell ref="D31:E31"/>
    <mergeCell ref="F31:G31"/>
    <mergeCell ref="B33:C33"/>
    <mergeCell ref="D33:G33"/>
    <mergeCell ref="D34:E34"/>
    <mergeCell ref="F34:G34"/>
    <mergeCell ref="D35:G35"/>
    <mergeCell ref="D37:E37"/>
    <mergeCell ref="F37:G37"/>
    <mergeCell ref="B38:C40"/>
    <mergeCell ref="D38:G38"/>
    <mergeCell ref="D39:G39"/>
    <mergeCell ref="D40:E40"/>
    <mergeCell ref="F40:G40"/>
    <mergeCell ref="D41:G41"/>
    <mergeCell ref="B42:C42"/>
    <mergeCell ref="D42:G42"/>
    <mergeCell ref="D43:E43"/>
    <mergeCell ref="F43:G43"/>
    <mergeCell ref="D53:G53"/>
    <mergeCell ref="B44:C49"/>
    <mergeCell ref="D44:G44"/>
    <mergeCell ref="D45:G45"/>
    <mergeCell ref="D46:E46"/>
    <mergeCell ref="F46:G46"/>
    <mergeCell ref="D47:G47"/>
    <mergeCell ref="D48:G48"/>
    <mergeCell ref="D49:E49"/>
    <mergeCell ref="F49:G49"/>
    <mergeCell ref="D50:G50"/>
    <mergeCell ref="B51:C51"/>
    <mergeCell ref="D51:G51"/>
    <mergeCell ref="D52:E52"/>
    <mergeCell ref="F52:G52"/>
    <mergeCell ref="D61:E61"/>
    <mergeCell ref="F61:G61"/>
    <mergeCell ref="B54:C54"/>
    <mergeCell ref="D54:G54"/>
    <mergeCell ref="D55:E55"/>
    <mergeCell ref="F55:G55"/>
    <mergeCell ref="D56:G56"/>
    <mergeCell ref="B57:C57"/>
    <mergeCell ref="E57:G57"/>
    <mergeCell ref="D58:E58"/>
    <mergeCell ref="F58:G58"/>
    <mergeCell ref="D59:G59"/>
    <mergeCell ref="B60:C60"/>
    <mergeCell ref="D60:G60"/>
  </mergeCells>
  <pageMargins left="0.59055118110236227" right="0.39370078740157483" top="0.39370078740157483" bottom="0.39370078740157483" header="0.31496062992125984" footer="0.31496062992125984"/>
  <pageSetup paperSize="9" scale="48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29"/>
  <sheetViews>
    <sheetView zoomScale="70" zoomScaleNormal="70" workbookViewId="0">
      <selection activeCell="A129" sqref="A7:E129"/>
    </sheetView>
  </sheetViews>
  <sheetFormatPr defaultRowHeight="12.75" x14ac:dyDescent="0.2"/>
  <cols>
    <col min="1" max="1" width="22.85546875" style="308" customWidth="1"/>
    <col min="2" max="2" width="12.28515625" style="308" customWidth="1"/>
    <col min="3" max="3" width="81.7109375" style="308" customWidth="1"/>
    <col min="4" max="4" width="46.28515625" style="324" customWidth="1"/>
    <col min="5" max="5" width="55.5703125" style="308" customWidth="1"/>
    <col min="6" max="252" width="9.140625" style="308"/>
    <col min="253" max="253" width="8.28515625" style="308" customWidth="1"/>
    <col min="254" max="254" width="27.7109375" style="308" customWidth="1"/>
    <col min="255" max="255" width="12.28515625" style="308" customWidth="1"/>
    <col min="256" max="256" width="21" style="308" customWidth="1"/>
    <col min="257" max="257" width="0" style="308" hidden="1" customWidth="1"/>
    <col min="258" max="258" width="26" style="308" customWidth="1"/>
    <col min="259" max="259" width="23.5703125" style="308" customWidth="1"/>
    <col min="260" max="260" width="20.85546875" style="308" customWidth="1"/>
    <col min="261" max="261" width="24.5703125" style="308" customWidth="1"/>
    <col min="262" max="508" width="9.140625" style="308"/>
    <col min="509" max="509" width="8.28515625" style="308" customWidth="1"/>
    <col min="510" max="510" width="27.7109375" style="308" customWidth="1"/>
    <col min="511" max="511" width="12.28515625" style="308" customWidth="1"/>
    <col min="512" max="512" width="21" style="308" customWidth="1"/>
    <col min="513" max="513" width="0" style="308" hidden="1" customWidth="1"/>
    <col min="514" max="514" width="26" style="308" customWidth="1"/>
    <col min="515" max="515" width="23.5703125" style="308" customWidth="1"/>
    <col min="516" max="516" width="20.85546875" style="308" customWidth="1"/>
    <col min="517" max="517" width="24.5703125" style="308" customWidth="1"/>
    <col min="518" max="764" width="9.140625" style="308"/>
    <col min="765" max="765" width="8.28515625" style="308" customWidth="1"/>
    <col min="766" max="766" width="27.7109375" style="308" customWidth="1"/>
    <col min="767" max="767" width="12.28515625" style="308" customWidth="1"/>
    <col min="768" max="768" width="21" style="308" customWidth="1"/>
    <col min="769" max="769" width="0" style="308" hidden="1" customWidth="1"/>
    <col min="770" max="770" width="26" style="308" customWidth="1"/>
    <col min="771" max="771" width="23.5703125" style="308" customWidth="1"/>
    <col min="772" max="772" width="20.85546875" style="308" customWidth="1"/>
    <col min="773" max="773" width="24.5703125" style="308" customWidth="1"/>
    <col min="774" max="1020" width="9.140625" style="308"/>
    <col min="1021" max="1021" width="8.28515625" style="308" customWidth="1"/>
    <col min="1022" max="1022" width="27.7109375" style="308" customWidth="1"/>
    <col min="1023" max="1023" width="12.28515625" style="308" customWidth="1"/>
    <col min="1024" max="1024" width="21" style="308" customWidth="1"/>
    <col min="1025" max="1025" width="0" style="308" hidden="1" customWidth="1"/>
    <col min="1026" max="1026" width="26" style="308" customWidth="1"/>
    <col min="1027" max="1027" width="23.5703125" style="308" customWidth="1"/>
    <col min="1028" max="1028" width="20.85546875" style="308" customWidth="1"/>
    <col min="1029" max="1029" width="24.5703125" style="308" customWidth="1"/>
    <col min="1030" max="1276" width="9.140625" style="308"/>
    <col min="1277" max="1277" width="8.28515625" style="308" customWidth="1"/>
    <col min="1278" max="1278" width="27.7109375" style="308" customWidth="1"/>
    <col min="1279" max="1279" width="12.28515625" style="308" customWidth="1"/>
    <col min="1280" max="1280" width="21" style="308" customWidth="1"/>
    <col min="1281" max="1281" width="0" style="308" hidden="1" customWidth="1"/>
    <col min="1282" max="1282" width="26" style="308" customWidth="1"/>
    <col min="1283" max="1283" width="23.5703125" style="308" customWidth="1"/>
    <col min="1284" max="1284" width="20.85546875" style="308" customWidth="1"/>
    <col min="1285" max="1285" width="24.5703125" style="308" customWidth="1"/>
    <col min="1286" max="1532" width="9.140625" style="308"/>
    <col min="1533" max="1533" width="8.28515625" style="308" customWidth="1"/>
    <col min="1534" max="1534" width="27.7109375" style="308" customWidth="1"/>
    <col min="1535" max="1535" width="12.28515625" style="308" customWidth="1"/>
    <col min="1536" max="1536" width="21" style="308" customWidth="1"/>
    <col min="1537" max="1537" width="0" style="308" hidden="1" customWidth="1"/>
    <col min="1538" max="1538" width="26" style="308" customWidth="1"/>
    <col min="1539" max="1539" width="23.5703125" style="308" customWidth="1"/>
    <col min="1540" max="1540" width="20.85546875" style="308" customWidth="1"/>
    <col min="1541" max="1541" width="24.5703125" style="308" customWidth="1"/>
    <col min="1542" max="1788" width="9.140625" style="308"/>
    <col min="1789" max="1789" width="8.28515625" style="308" customWidth="1"/>
    <col min="1790" max="1790" width="27.7109375" style="308" customWidth="1"/>
    <col min="1791" max="1791" width="12.28515625" style="308" customWidth="1"/>
    <col min="1792" max="1792" width="21" style="308" customWidth="1"/>
    <col min="1793" max="1793" width="0" style="308" hidden="1" customWidth="1"/>
    <col min="1794" max="1794" width="26" style="308" customWidth="1"/>
    <col min="1795" max="1795" width="23.5703125" style="308" customWidth="1"/>
    <col min="1796" max="1796" width="20.85546875" style="308" customWidth="1"/>
    <col min="1797" max="1797" width="24.5703125" style="308" customWidth="1"/>
    <col min="1798" max="2044" width="9.140625" style="308"/>
    <col min="2045" max="2045" width="8.28515625" style="308" customWidth="1"/>
    <col min="2046" max="2046" width="27.7109375" style="308" customWidth="1"/>
    <col min="2047" max="2047" width="12.28515625" style="308" customWidth="1"/>
    <col min="2048" max="2048" width="21" style="308" customWidth="1"/>
    <col min="2049" max="2049" width="0" style="308" hidden="1" customWidth="1"/>
    <col min="2050" max="2050" width="26" style="308" customWidth="1"/>
    <col min="2051" max="2051" width="23.5703125" style="308" customWidth="1"/>
    <col min="2052" max="2052" width="20.85546875" style="308" customWidth="1"/>
    <col min="2053" max="2053" width="24.5703125" style="308" customWidth="1"/>
    <col min="2054" max="2300" width="9.140625" style="308"/>
    <col min="2301" max="2301" width="8.28515625" style="308" customWidth="1"/>
    <col min="2302" max="2302" width="27.7109375" style="308" customWidth="1"/>
    <col min="2303" max="2303" width="12.28515625" style="308" customWidth="1"/>
    <col min="2304" max="2304" width="21" style="308" customWidth="1"/>
    <col min="2305" max="2305" width="0" style="308" hidden="1" customWidth="1"/>
    <col min="2306" max="2306" width="26" style="308" customWidth="1"/>
    <col min="2307" max="2307" width="23.5703125" style="308" customWidth="1"/>
    <col min="2308" max="2308" width="20.85546875" style="308" customWidth="1"/>
    <col min="2309" max="2309" width="24.5703125" style="308" customWidth="1"/>
    <col min="2310" max="2556" width="9.140625" style="308"/>
    <col min="2557" max="2557" width="8.28515625" style="308" customWidth="1"/>
    <col min="2558" max="2558" width="27.7109375" style="308" customWidth="1"/>
    <col min="2559" max="2559" width="12.28515625" style="308" customWidth="1"/>
    <col min="2560" max="2560" width="21" style="308" customWidth="1"/>
    <col min="2561" max="2561" width="0" style="308" hidden="1" customWidth="1"/>
    <col min="2562" max="2562" width="26" style="308" customWidth="1"/>
    <col min="2563" max="2563" width="23.5703125" style="308" customWidth="1"/>
    <col min="2564" max="2564" width="20.85546875" style="308" customWidth="1"/>
    <col min="2565" max="2565" width="24.5703125" style="308" customWidth="1"/>
    <col min="2566" max="2812" width="9.140625" style="308"/>
    <col min="2813" max="2813" width="8.28515625" style="308" customWidth="1"/>
    <col min="2814" max="2814" width="27.7109375" style="308" customWidth="1"/>
    <col min="2815" max="2815" width="12.28515625" style="308" customWidth="1"/>
    <col min="2816" max="2816" width="21" style="308" customWidth="1"/>
    <col min="2817" max="2817" width="0" style="308" hidden="1" customWidth="1"/>
    <col min="2818" max="2818" width="26" style="308" customWidth="1"/>
    <col min="2819" max="2819" width="23.5703125" style="308" customWidth="1"/>
    <col min="2820" max="2820" width="20.85546875" style="308" customWidth="1"/>
    <col min="2821" max="2821" width="24.5703125" style="308" customWidth="1"/>
    <col min="2822" max="3068" width="9.140625" style="308"/>
    <col min="3069" max="3069" width="8.28515625" style="308" customWidth="1"/>
    <col min="3070" max="3070" width="27.7109375" style="308" customWidth="1"/>
    <col min="3071" max="3071" width="12.28515625" style="308" customWidth="1"/>
    <col min="3072" max="3072" width="21" style="308" customWidth="1"/>
    <col min="3073" max="3073" width="0" style="308" hidden="1" customWidth="1"/>
    <col min="3074" max="3074" width="26" style="308" customWidth="1"/>
    <col min="3075" max="3075" width="23.5703125" style="308" customWidth="1"/>
    <col min="3076" max="3076" width="20.85546875" style="308" customWidth="1"/>
    <col min="3077" max="3077" width="24.5703125" style="308" customWidth="1"/>
    <col min="3078" max="3324" width="9.140625" style="308"/>
    <col min="3325" max="3325" width="8.28515625" style="308" customWidth="1"/>
    <col min="3326" max="3326" width="27.7109375" style="308" customWidth="1"/>
    <col min="3327" max="3327" width="12.28515625" style="308" customWidth="1"/>
    <col min="3328" max="3328" width="21" style="308" customWidth="1"/>
    <col min="3329" max="3329" width="0" style="308" hidden="1" customWidth="1"/>
    <col min="3330" max="3330" width="26" style="308" customWidth="1"/>
    <col min="3331" max="3331" width="23.5703125" style="308" customWidth="1"/>
    <col min="3332" max="3332" width="20.85546875" style="308" customWidth="1"/>
    <col min="3333" max="3333" width="24.5703125" style="308" customWidth="1"/>
    <col min="3334" max="3580" width="9.140625" style="308"/>
    <col min="3581" max="3581" width="8.28515625" style="308" customWidth="1"/>
    <col min="3582" max="3582" width="27.7109375" style="308" customWidth="1"/>
    <col min="3583" max="3583" width="12.28515625" style="308" customWidth="1"/>
    <col min="3584" max="3584" width="21" style="308" customWidth="1"/>
    <col min="3585" max="3585" width="0" style="308" hidden="1" customWidth="1"/>
    <col min="3586" max="3586" width="26" style="308" customWidth="1"/>
    <col min="3587" max="3587" width="23.5703125" style="308" customWidth="1"/>
    <col min="3588" max="3588" width="20.85546875" style="308" customWidth="1"/>
    <col min="3589" max="3589" width="24.5703125" style="308" customWidth="1"/>
    <col min="3590" max="3836" width="9.140625" style="308"/>
    <col min="3837" max="3837" width="8.28515625" style="308" customWidth="1"/>
    <col min="3838" max="3838" width="27.7109375" style="308" customWidth="1"/>
    <col min="3839" max="3839" width="12.28515625" style="308" customWidth="1"/>
    <col min="3840" max="3840" width="21" style="308" customWidth="1"/>
    <col min="3841" max="3841" width="0" style="308" hidden="1" customWidth="1"/>
    <col min="3842" max="3842" width="26" style="308" customWidth="1"/>
    <col min="3843" max="3843" width="23.5703125" style="308" customWidth="1"/>
    <col min="3844" max="3844" width="20.85546875" style="308" customWidth="1"/>
    <col min="3845" max="3845" width="24.5703125" style="308" customWidth="1"/>
    <col min="3846" max="4092" width="9.140625" style="308"/>
    <col min="4093" max="4093" width="8.28515625" style="308" customWidth="1"/>
    <col min="4094" max="4094" width="27.7109375" style="308" customWidth="1"/>
    <col min="4095" max="4095" width="12.28515625" style="308" customWidth="1"/>
    <col min="4096" max="4096" width="21" style="308" customWidth="1"/>
    <col min="4097" max="4097" width="0" style="308" hidden="1" customWidth="1"/>
    <col min="4098" max="4098" width="26" style="308" customWidth="1"/>
    <col min="4099" max="4099" width="23.5703125" style="308" customWidth="1"/>
    <col min="4100" max="4100" width="20.85546875" style="308" customWidth="1"/>
    <col min="4101" max="4101" width="24.5703125" style="308" customWidth="1"/>
    <col min="4102" max="4348" width="9.140625" style="308"/>
    <col min="4349" max="4349" width="8.28515625" style="308" customWidth="1"/>
    <col min="4350" max="4350" width="27.7109375" style="308" customWidth="1"/>
    <col min="4351" max="4351" width="12.28515625" style="308" customWidth="1"/>
    <col min="4352" max="4352" width="21" style="308" customWidth="1"/>
    <col min="4353" max="4353" width="0" style="308" hidden="1" customWidth="1"/>
    <col min="4354" max="4354" width="26" style="308" customWidth="1"/>
    <col min="4355" max="4355" width="23.5703125" style="308" customWidth="1"/>
    <col min="4356" max="4356" width="20.85546875" style="308" customWidth="1"/>
    <col min="4357" max="4357" width="24.5703125" style="308" customWidth="1"/>
    <col min="4358" max="4604" width="9.140625" style="308"/>
    <col min="4605" max="4605" width="8.28515625" style="308" customWidth="1"/>
    <col min="4606" max="4606" width="27.7109375" style="308" customWidth="1"/>
    <col min="4607" max="4607" width="12.28515625" style="308" customWidth="1"/>
    <col min="4608" max="4608" width="21" style="308" customWidth="1"/>
    <col min="4609" max="4609" width="0" style="308" hidden="1" customWidth="1"/>
    <col min="4610" max="4610" width="26" style="308" customWidth="1"/>
    <col min="4611" max="4611" width="23.5703125" style="308" customWidth="1"/>
    <col min="4612" max="4612" width="20.85546875" style="308" customWidth="1"/>
    <col min="4613" max="4613" width="24.5703125" style="308" customWidth="1"/>
    <col min="4614" max="4860" width="9.140625" style="308"/>
    <col min="4861" max="4861" width="8.28515625" style="308" customWidth="1"/>
    <col min="4862" max="4862" width="27.7109375" style="308" customWidth="1"/>
    <col min="4863" max="4863" width="12.28515625" style="308" customWidth="1"/>
    <col min="4864" max="4864" width="21" style="308" customWidth="1"/>
    <col min="4865" max="4865" width="0" style="308" hidden="1" customWidth="1"/>
    <col min="4866" max="4866" width="26" style="308" customWidth="1"/>
    <col min="4867" max="4867" width="23.5703125" style="308" customWidth="1"/>
    <col min="4868" max="4868" width="20.85546875" style="308" customWidth="1"/>
    <col min="4869" max="4869" width="24.5703125" style="308" customWidth="1"/>
    <col min="4870" max="5116" width="9.140625" style="308"/>
    <col min="5117" max="5117" width="8.28515625" style="308" customWidth="1"/>
    <col min="5118" max="5118" width="27.7109375" style="308" customWidth="1"/>
    <col min="5119" max="5119" width="12.28515625" style="308" customWidth="1"/>
    <col min="5120" max="5120" width="21" style="308" customWidth="1"/>
    <col min="5121" max="5121" width="0" style="308" hidden="1" customWidth="1"/>
    <col min="5122" max="5122" width="26" style="308" customWidth="1"/>
    <col min="5123" max="5123" width="23.5703125" style="308" customWidth="1"/>
    <col min="5124" max="5124" width="20.85546875" style="308" customWidth="1"/>
    <col min="5125" max="5125" width="24.5703125" style="308" customWidth="1"/>
    <col min="5126" max="5372" width="9.140625" style="308"/>
    <col min="5373" max="5373" width="8.28515625" style="308" customWidth="1"/>
    <col min="5374" max="5374" width="27.7109375" style="308" customWidth="1"/>
    <col min="5375" max="5375" width="12.28515625" style="308" customWidth="1"/>
    <col min="5376" max="5376" width="21" style="308" customWidth="1"/>
    <col min="5377" max="5377" width="0" style="308" hidden="1" customWidth="1"/>
    <col min="5378" max="5378" width="26" style="308" customWidth="1"/>
    <col min="5379" max="5379" width="23.5703125" style="308" customWidth="1"/>
    <col min="5380" max="5380" width="20.85546875" style="308" customWidth="1"/>
    <col min="5381" max="5381" width="24.5703125" style="308" customWidth="1"/>
    <col min="5382" max="5628" width="9.140625" style="308"/>
    <col min="5629" max="5629" width="8.28515625" style="308" customWidth="1"/>
    <col min="5630" max="5630" width="27.7109375" style="308" customWidth="1"/>
    <col min="5631" max="5631" width="12.28515625" style="308" customWidth="1"/>
    <col min="5632" max="5632" width="21" style="308" customWidth="1"/>
    <col min="5633" max="5633" width="0" style="308" hidden="1" customWidth="1"/>
    <col min="5634" max="5634" width="26" style="308" customWidth="1"/>
    <col min="5635" max="5635" width="23.5703125" style="308" customWidth="1"/>
    <col min="5636" max="5636" width="20.85546875" style="308" customWidth="1"/>
    <col min="5637" max="5637" width="24.5703125" style="308" customWidth="1"/>
    <col min="5638" max="5884" width="9.140625" style="308"/>
    <col min="5885" max="5885" width="8.28515625" style="308" customWidth="1"/>
    <col min="5886" max="5886" width="27.7109375" style="308" customWidth="1"/>
    <col min="5887" max="5887" width="12.28515625" style="308" customWidth="1"/>
    <col min="5888" max="5888" width="21" style="308" customWidth="1"/>
    <col min="5889" max="5889" width="0" style="308" hidden="1" customWidth="1"/>
    <col min="5890" max="5890" width="26" style="308" customWidth="1"/>
    <col min="5891" max="5891" width="23.5703125" style="308" customWidth="1"/>
    <col min="5892" max="5892" width="20.85546875" style="308" customWidth="1"/>
    <col min="5893" max="5893" width="24.5703125" style="308" customWidth="1"/>
    <col min="5894" max="6140" width="9.140625" style="308"/>
    <col min="6141" max="6141" width="8.28515625" style="308" customWidth="1"/>
    <col min="6142" max="6142" width="27.7109375" style="308" customWidth="1"/>
    <col min="6143" max="6143" width="12.28515625" style="308" customWidth="1"/>
    <col min="6144" max="6144" width="21" style="308" customWidth="1"/>
    <col min="6145" max="6145" width="0" style="308" hidden="1" customWidth="1"/>
    <col min="6146" max="6146" width="26" style="308" customWidth="1"/>
    <col min="6147" max="6147" width="23.5703125" style="308" customWidth="1"/>
    <col min="6148" max="6148" width="20.85546875" style="308" customWidth="1"/>
    <col min="6149" max="6149" width="24.5703125" style="308" customWidth="1"/>
    <col min="6150" max="6396" width="9.140625" style="308"/>
    <col min="6397" max="6397" width="8.28515625" style="308" customWidth="1"/>
    <col min="6398" max="6398" width="27.7109375" style="308" customWidth="1"/>
    <col min="6399" max="6399" width="12.28515625" style="308" customWidth="1"/>
    <col min="6400" max="6400" width="21" style="308" customWidth="1"/>
    <col min="6401" max="6401" width="0" style="308" hidden="1" customWidth="1"/>
    <col min="6402" max="6402" width="26" style="308" customWidth="1"/>
    <col min="6403" max="6403" width="23.5703125" style="308" customWidth="1"/>
    <col min="6404" max="6404" width="20.85546875" style="308" customWidth="1"/>
    <col min="6405" max="6405" width="24.5703125" style="308" customWidth="1"/>
    <col min="6406" max="6652" width="9.140625" style="308"/>
    <col min="6653" max="6653" width="8.28515625" style="308" customWidth="1"/>
    <col min="6654" max="6654" width="27.7109375" style="308" customWidth="1"/>
    <col min="6655" max="6655" width="12.28515625" style="308" customWidth="1"/>
    <col min="6656" max="6656" width="21" style="308" customWidth="1"/>
    <col min="6657" max="6657" width="0" style="308" hidden="1" customWidth="1"/>
    <col min="6658" max="6658" width="26" style="308" customWidth="1"/>
    <col min="6659" max="6659" width="23.5703125" style="308" customWidth="1"/>
    <col min="6660" max="6660" width="20.85546875" style="308" customWidth="1"/>
    <col min="6661" max="6661" width="24.5703125" style="308" customWidth="1"/>
    <col min="6662" max="6908" width="9.140625" style="308"/>
    <col min="6909" max="6909" width="8.28515625" style="308" customWidth="1"/>
    <col min="6910" max="6910" width="27.7109375" style="308" customWidth="1"/>
    <col min="6911" max="6911" width="12.28515625" style="308" customWidth="1"/>
    <col min="6912" max="6912" width="21" style="308" customWidth="1"/>
    <col min="6913" max="6913" width="0" style="308" hidden="1" customWidth="1"/>
    <col min="6914" max="6914" width="26" style="308" customWidth="1"/>
    <col min="6915" max="6915" width="23.5703125" style="308" customWidth="1"/>
    <col min="6916" max="6916" width="20.85546875" style="308" customWidth="1"/>
    <col min="6917" max="6917" width="24.5703125" style="308" customWidth="1"/>
    <col min="6918" max="7164" width="9.140625" style="308"/>
    <col min="7165" max="7165" width="8.28515625" style="308" customWidth="1"/>
    <col min="7166" max="7166" width="27.7109375" style="308" customWidth="1"/>
    <col min="7167" max="7167" width="12.28515625" style="308" customWidth="1"/>
    <col min="7168" max="7168" width="21" style="308" customWidth="1"/>
    <col min="7169" max="7169" width="0" style="308" hidden="1" customWidth="1"/>
    <col min="7170" max="7170" width="26" style="308" customWidth="1"/>
    <col min="7171" max="7171" width="23.5703125" style="308" customWidth="1"/>
    <col min="7172" max="7172" width="20.85546875" style="308" customWidth="1"/>
    <col min="7173" max="7173" width="24.5703125" style="308" customWidth="1"/>
    <col min="7174" max="7420" width="9.140625" style="308"/>
    <col min="7421" max="7421" width="8.28515625" style="308" customWidth="1"/>
    <col min="7422" max="7422" width="27.7109375" style="308" customWidth="1"/>
    <col min="7423" max="7423" width="12.28515625" style="308" customWidth="1"/>
    <col min="7424" max="7424" width="21" style="308" customWidth="1"/>
    <col min="7425" max="7425" width="0" style="308" hidden="1" customWidth="1"/>
    <col min="7426" max="7426" width="26" style="308" customWidth="1"/>
    <col min="7427" max="7427" width="23.5703125" style="308" customWidth="1"/>
    <col min="7428" max="7428" width="20.85546875" style="308" customWidth="1"/>
    <col min="7429" max="7429" width="24.5703125" style="308" customWidth="1"/>
    <col min="7430" max="7676" width="9.140625" style="308"/>
    <col min="7677" max="7677" width="8.28515625" style="308" customWidth="1"/>
    <col min="7678" max="7678" width="27.7109375" style="308" customWidth="1"/>
    <col min="7679" max="7679" width="12.28515625" style="308" customWidth="1"/>
    <col min="7680" max="7680" width="21" style="308" customWidth="1"/>
    <col min="7681" max="7681" width="0" style="308" hidden="1" customWidth="1"/>
    <col min="7682" max="7682" width="26" style="308" customWidth="1"/>
    <col min="7683" max="7683" width="23.5703125" style="308" customWidth="1"/>
    <col min="7684" max="7684" width="20.85546875" style="308" customWidth="1"/>
    <col min="7685" max="7685" width="24.5703125" style="308" customWidth="1"/>
    <col min="7686" max="7932" width="9.140625" style="308"/>
    <col min="7933" max="7933" width="8.28515625" style="308" customWidth="1"/>
    <col min="7934" max="7934" width="27.7109375" style="308" customWidth="1"/>
    <col min="7935" max="7935" width="12.28515625" style="308" customWidth="1"/>
    <col min="7936" max="7936" width="21" style="308" customWidth="1"/>
    <col min="7937" max="7937" width="0" style="308" hidden="1" customWidth="1"/>
    <col min="7938" max="7938" width="26" style="308" customWidth="1"/>
    <col min="7939" max="7939" width="23.5703125" style="308" customWidth="1"/>
    <col min="7940" max="7940" width="20.85546875" style="308" customWidth="1"/>
    <col min="7941" max="7941" width="24.5703125" style="308" customWidth="1"/>
    <col min="7942" max="8188" width="9.140625" style="308"/>
    <col min="8189" max="8189" width="8.28515625" style="308" customWidth="1"/>
    <col min="8190" max="8190" width="27.7109375" style="308" customWidth="1"/>
    <col min="8191" max="8191" width="12.28515625" style="308" customWidth="1"/>
    <col min="8192" max="8192" width="21" style="308" customWidth="1"/>
    <col min="8193" max="8193" width="0" style="308" hidden="1" customWidth="1"/>
    <col min="8194" max="8194" width="26" style="308" customWidth="1"/>
    <col min="8195" max="8195" width="23.5703125" style="308" customWidth="1"/>
    <col min="8196" max="8196" width="20.85546875" style="308" customWidth="1"/>
    <col min="8197" max="8197" width="24.5703125" style="308" customWidth="1"/>
    <col min="8198" max="8444" width="9.140625" style="308"/>
    <col min="8445" max="8445" width="8.28515625" style="308" customWidth="1"/>
    <col min="8446" max="8446" width="27.7109375" style="308" customWidth="1"/>
    <col min="8447" max="8447" width="12.28515625" style="308" customWidth="1"/>
    <col min="8448" max="8448" width="21" style="308" customWidth="1"/>
    <col min="8449" max="8449" width="0" style="308" hidden="1" customWidth="1"/>
    <col min="8450" max="8450" width="26" style="308" customWidth="1"/>
    <col min="8451" max="8451" width="23.5703125" style="308" customWidth="1"/>
    <col min="8452" max="8452" width="20.85546875" style="308" customWidth="1"/>
    <col min="8453" max="8453" width="24.5703125" style="308" customWidth="1"/>
    <col min="8454" max="8700" width="9.140625" style="308"/>
    <col min="8701" max="8701" width="8.28515625" style="308" customWidth="1"/>
    <col min="8702" max="8702" width="27.7109375" style="308" customWidth="1"/>
    <col min="8703" max="8703" width="12.28515625" style="308" customWidth="1"/>
    <col min="8704" max="8704" width="21" style="308" customWidth="1"/>
    <col min="8705" max="8705" width="0" style="308" hidden="1" customWidth="1"/>
    <col min="8706" max="8706" width="26" style="308" customWidth="1"/>
    <col min="8707" max="8707" width="23.5703125" style="308" customWidth="1"/>
    <col min="8708" max="8708" width="20.85546875" style="308" customWidth="1"/>
    <col min="8709" max="8709" width="24.5703125" style="308" customWidth="1"/>
    <col min="8710" max="8956" width="9.140625" style="308"/>
    <col min="8957" max="8957" width="8.28515625" style="308" customWidth="1"/>
    <col min="8958" max="8958" width="27.7109375" style="308" customWidth="1"/>
    <col min="8959" max="8959" width="12.28515625" style="308" customWidth="1"/>
    <col min="8960" max="8960" width="21" style="308" customWidth="1"/>
    <col min="8961" max="8961" width="0" style="308" hidden="1" customWidth="1"/>
    <col min="8962" max="8962" width="26" style="308" customWidth="1"/>
    <col min="8963" max="8963" width="23.5703125" style="308" customWidth="1"/>
    <col min="8964" max="8964" width="20.85546875" style="308" customWidth="1"/>
    <col min="8965" max="8965" width="24.5703125" style="308" customWidth="1"/>
    <col min="8966" max="9212" width="9.140625" style="308"/>
    <col min="9213" max="9213" width="8.28515625" style="308" customWidth="1"/>
    <col min="9214" max="9214" width="27.7109375" style="308" customWidth="1"/>
    <col min="9215" max="9215" width="12.28515625" style="308" customWidth="1"/>
    <col min="9216" max="9216" width="21" style="308" customWidth="1"/>
    <col min="9217" max="9217" width="0" style="308" hidden="1" customWidth="1"/>
    <col min="9218" max="9218" width="26" style="308" customWidth="1"/>
    <col min="9219" max="9219" width="23.5703125" style="308" customWidth="1"/>
    <col min="9220" max="9220" width="20.85546875" style="308" customWidth="1"/>
    <col min="9221" max="9221" width="24.5703125" style="308" customWidth="1"/>
    <col min="9222" max="9468" width="9.140625" style="308"/>
    <col min="9469" max="9469" width="8.28515625" style="308" customWidth="1"/>
    <col min="9470" max="9470" width="27.7109375" style="308" customWidth="1"/>
    <col min="9471" max="9471" width="12.28515625" style="308" customWidth="1"/>
    <col min="9472" max="9472" width="21" style="308" customWidth="1"/>
    <col min="9473" max="9473" width="0" style="308" hidden="1" customWidth="1"/>
    <col min="9474" max="9474" width="26" style="308" customWidth="1"/>
    <col min="9475" max="9475" width="23.5703125" style="308" customWidth="1"/>
    <col min="9476" max="9476" width="20.85546875" style="308" customWidth="1"/>
    <col min="9477" max="9477" width="24.5703125" style="308" customWidth="1"/>
    <col min="9478" max="9724" width="9.140625" style="308"/>
    <col min="9725" max="9725" width="8.28515625" style="308" customWidth="1"/>
    <col min="9726" max="9726" width="27.7109375" style="308" customWidth="1"/>
    <col min="9727" max="9727" width="12.28515625" style="308" customWidth="1"/>
    <col min="9728" max="9728" width="21" style="308" customWidth="1"/>
    <col min="9729" max="9729" width="0" style="308" hidden="1" customWidth="1"/>
    <col min="9730" max="9730" width="26" style="308" customWidth="1"/>
    <col min="9731" max="9731" width="23.5703125" style="308" customWidth="1"/>
    <col min="9732" max="9732" width="20.85546875" style="308" customWidth="1"/>
    <col min="9733" max="9733" width="24.5703125" style="308" customWidth="1"/>
    <col min="9734" max="9980" width="9.140625" style="308"/>
    <col min="9981" max="9981" width="8.28515625" style="308" customWidth="1"/>
    <col min="9982" max="9982" width="27.7109375" style="308" customWidth="1"/>
    <col min="9983" max="9983" width="12.28515625" style="308" customWidth="1"/>
    <col min="9984" max="9984" width="21" style="308" customWidth="1"/>
    <col min="9985" max="9985" width="0" style="308" hidden="1" customWidth="1"/>
    <col min="9986" max="9986" width="26" style="308" customWidth="1"/>
    <col min="9987" max="9987" width="23.5703125" style="308" customWidth="1"/>
    <col min="9988" max="9988" width="20.85546875" style="308" customWidth="1"/>
    <col min="9989" max="9989" width="24.5703125" style="308" customWidth="1"/>
    <col min="9990" max="10236" width="9.140625" style="308"/>
    <col min="10237" max="10237" width="8.28515625" style="308" customWidth="1"/>
    <col min="10238" max="10238" width="27.7109375" style="308" customWidth="1"/>
    <col min="10239" max="10239" width="12.28515625" style="308" customWidth="1"/>
    <col min="10240" max="10240" width="21" style="308" customWidth="1"/>
    <col min="10241" max="10241" width="0" style="308" hidden="1" customWidth="1"/>
    <col min="10242" max="10242" width="26" style="308" customWidth="1"/>
    <col min="10243" max="10243" width="23.5703125" style="308" customWidth="1"/>
    <col min="10244" max="10244" width="20.85546875" style="308" customWidth="1"/>
    <col min="10245" max="10245" width="24.5703125" style="308" customWidth="1"/>
    <col min="10246" max="10492" width="9.140625" style="308"/>
    <col min="10493" max="10493" width="8.28515625" style="308" customWidth="1"/>
    <col min="10494" max="10494" width="27.7109375" style="308" customWidth="1"/>
    <col min="10495" max="10495" width="12.28515625" style="308" customWidth="1"/>
    <col min="10496" max="10496" width="21" style="308" customWidth="1"/>
    <col min="10497" max="10497" width="0" style="308" hidden="1" customWidth="1"/>
    <col min="10498" max="10498" width="26" style="308" customWidth="1"/>
    <col min="10499" max="10499" width="23.5703125" style="308" customWidth="1"/>
    <col min="10500" max="10500" width="20.85546875" style="308" customWidth="1"/>
    <col min="10501" max="10501" width="24.5703125" style="308" customWidth="1"/>
    <col min="10502" max="10748" width="9.140625" style="308"/>
    <col min="10749" max="10749" width="8.28515625" style="308" customWidth="1"/>
    <col min="10750" max="10750" width="27.7109375" style="308" customWidth="1"/>
    <col min="10751" max="10751" width="12.28515625" style="308" customWidth="1"/>
    <col min="10752" max="10752" width="21" style="308" customWidth="1"/>
    <col min="10753" max="10753" width="0" style="308" hidden="1" customWidth="1"/>
    <col min="10754" max="10754" width="26" style="308" customWidth="1"/>
    <col min="10755" max="10755" width="23.5703125" style="308" customWidth="1"/>
    <col min="10756" max="10756" width="20.85546875" style="308" customWidth="1"/>
    <col min="10757" max="10757" width="24.5703125" style="308" customWidth="1"/>
    <col min="10758" max="11004" width="9.140625" style="308"/>
    <col min="11005" max="11005" width="8.28515625" style="308" customWidth="1"/>
    <col min="11006" max="11006" width="27.7109375" style="308" customWidth="1"/>
    <col min="11007" max="11007" width="12.28515625" style="308" customWidth="1"/>
    <col min="11008" max="11008" width="21" style="308" customWidth="1"/>
    <col min="11009" max="11009" width="0" style="308" hidden="1" customWidth="1"/>
    <col min="11010" max="11010" width="26" style="308" customWidth="1"/>
    <col min="11011" max="11011" width="23.5703125" style="308" customWidth="1"/>
    <col min="11012" max="11012" width="20.85546875" style="308" customWidth="1"/>
    <col min="11013" max="11013" width="24.5703125" style="308" customWidth="1"/>
    <col min="11014" max="11260" width="9.140625" style="308"/>
    <col min="11261" max="11261" width="8.28515625" style="308" customWidth="1"/>
    <col min="11262" max="11262" width="27.7109375" style="308" customWidth="1"/>
    <col min="11263" max="11263" width="12.28515625" style="308" customWidth="1"/>
    <col min="11264" max="11264" width="21" style="308" customWidth="1"/>
    <col min="11265" max="11265" width="0" style="308" hidden="1" customWidth="1"/>
    <col min="11266" max="11266" width="26" style="308" customWidth="1"/>
    <col min="11267" max="11267" width="23.5703125" style="308" customWidth="1"/>
    <col min="11268" max="11268" width="20.85546875" style="308" customWidth="1"/>
    <col min="11269" max="11269" width="24.5703125" style="308" customWidth="1"/>
    <col min="11270" max="11516" width="9.140625" style="308"/>
    <col min="11517" max="11517" width="8.28515625" style="308" customWidth="1"/>
    <col min="11518" max="11518" width="27.7109375" style="308" customWidth="1"/>
    <col min="11519" max="11519" width="12.28515625" style="308" customWidth="1"/>
    <col min="11520" max="11520" width="21" style="308" customWidth="1"/>
    <col min="11521" max="11521" width="0" style="308" hidden="1" customWidth="1"/>
    <col min="11522" max="11522" width="26" style="308" customWidth="1"/>
    <col min="11523" max="11523" width="23.5703125" style="308" customWidth="1"/>
    <col min="11524" max="11524" width="20.85546875" style="308" customWidth="1"/>
    <col min="11525" max="11525" width="24.5703125" style="308" customWidth="1"/>
    <col min="11526" max="11772" width="9.140625" style="308"/>
    <col min="11773" max="11773" width="8.28515625" style="308" customWidth="1"/>
    <col min="11774" max="11774" width="27.7109375" style="308" customWidth="1"/>
    <col min="11775" max="11775" width="12.28515625" style="308" customWidth="1"/>
    <col min="11776" max="11776" width="21" style="308" customWidth="1"/>
    <col min="11777" max="11777" width="0" style="308" hidden="1" customWidth="1"/>
    <col min="11778" max="11778" width="26" style="308" customWidth="1"/>
    <col min="11779" max="11779" width="23.5703125" style="308" customWidth="1"/>
    <col min="11780" max="11780" width="20.85546875" style="308" customWidth="1"/>
    <col min="11781" max="11781" width="24.5703125" style="308" customWidth="1"/>
    <col min="11782" max="12028" width="9.140625" style="308"/>
    <col min="12029" max="12029" width="8.28515625" style="308" customWidth="1"/>
    <col min="12030" max="12030" width="27.7109375" style="308" customWidth="1"/>
    <col min="12031" max="12031" width="12.28515625" style="308" customWidth="1"/>
    <col min="12032" max="12032" width="21" style="308" customWidth="1"/>
    <col min="12033" max="12033" width="0" style="308" hidden="1" customWidth="1"/>
    <col min="12034" max="12034" width="26" style="308" customWidth="1"/>
    <col min="12035" max="12035" width="23.5703125" style="308" customWidth="1"/>
    <col min="12036" max="12036" width="20.85546875" style="308" customWidth="1"/>
    <col min="12037" max="12037" width="24.5703125" style="308" customWidth="1"/>
    <col min="12038" max="12284" width="9.140625" style="308"/>
    <col min="12285" max="12285" width="8.28515625" style="308" customWidth="1"/>
    <col min="12286" max="12286" width="27.7109375" style="308" customWidth="1"/>
    <col min="12287" max="12287" width="12.28515625" style="308" customWidth="1"/>
    <col min="12288" max="12288" width="21" style="308" customWidth="1"/>
    <col min="12289" max="12289" width="0" style="308" hidden="1" customWidth="1"/>
    <col min="12290" max="12290" width="26" style="308" customWidth="1"/>
    <col min="12291" max="12291" width="23.5703125" style="308" customWidth="1"/>
    <col min="12292" max="12292" width="20.85546875" style="308" customWidth="1"/>
    <col min="12293" max="12293" width="24.5703125" style="308" customWidth="1"/>
    <col min="12294" max="12540" width="9.140625" style="308"/>
    <col min="12541" max="12541" width="8.28515625" style="308" customWidth="1"/>
    <col min="12542" max="12542" width="27.7109375" style="308" customWidth="1"/>
    <col min="12543" max="12543" width="12.28515625" style="308" customWidth="1"/>
    <col min="12544" max="12544" width="21" style="308" customWidth="1"/>
    <col min="12545" max="12545" width="0" style="308" hidden="1" customWidth="1"/>
    <col min="12546" max="12546" width="26" style="308" customWidth="1"/>
    <col min="12547" max="12547" width="23.5703125" style="308" customWidth="1"/>
    <col min="12548" max="12548" width="20.85546875" style="308" customWidth="1"/>
    <col min="12549" max="12549" width="24.5703125" style="308" customWidth="1"/>
    <col min="12550" max="12796" width="9.140625" style="308"/>
    <col min="12797" max="12797" width="8.28515625" style="308" customWidth="1"/>
    <col min="12798" max="12798" width="27.7109375" style="308" customWidth="1"/>
    <col min="12799" max="12799" width="12.28515625" style="308" customWidth="1"/>
    <col min="12800" max="12800" width="21" style="308" customWidth="1"/>
    <col min="12801" max="12801" width="0" style="308" hidden="1" customWidth="1"/>
    <col min="12802" max="12802" width="26" style="308" customWidth="1"/>
    <col min="12803" max="12803" width="23.5703125" style="308" customWidth="1"/>
    <col min="12804" max="12804" width="20.85546875" style="308" customWidth="1"/>
    <col min="12805" max="12805" width="24.5703125" style="308" customWidth="1"/>
    <col min="12806" max="13052" width="9.140625" style="308"/>
    <col min="13053" max="13053" width="8.28515625" style="308" customWidth="1"/>
    <col min="13054" max="13054" width="27.7109375" style="308" customWidth="1"/>
    <col min="13055" max="13055" width="12.28515625" style="308" customWidth="1"/>
    <col min="13056" max="13056" width="21" style="308" customWidth="1"/>
    <col min="13057" max="13057" width="0" style="308" hidden="1" customWidth="1"/>
    <col min="13058" max="13058" width="26" style="308" customWidth="1"/>
    <col min="13059" max="13059" width="23.5703125" style="308" customWidth="1"/>
    <col min="13060" max="13060" width="20.85546875" style="308" customWidth="1"/>
    <col min="13061" max="13061" width="24.5703125" style="308" customWidth="1"/>
    <col min="13062" max="13308" width="9.140625" style="308"/>
    <col min="13309" max="13309" width="8.28515625" style="308" customWidth="1"/>
    <col min="13310" max="13310" width="27.7109375" style="308" customWidth="1"/>
    <col min="13311" max="13311" width="12.28515625" style="308" customWidth="1"/>
    <col min="13312" max="13312" width="21" style="308" customWidth="1"/>
    <col min="13313" max="13313" width="0" style="308" hidden="1" customWidth="1"/>
    <col min="13314" max="13314" width="26" style="308" customWidth="1"/>
    <col min="13315" max="13315" width="23.5703125" style="308" customWidth="1"/>
    <col min="13316" max="13316" width="20.85546875" style="308" customWidth="1"/>
    <col min="13317" max="13317" width="24.5703125" style="308" customWidth="1"/>
    <col min="13318" max="13564" width="9.140625" style="308"/>
    <col min="13565" max="13565" width="8.28515625" style="308" customWidth="1"/>
    <col min="13566" max="13566" width="27.7109375" style="308" customWidth="1"/>
    <col min="13567" max="13567" width="12.28515625" style="308" customWidth="1"/>
    <col min="13568" max="13568" width="21" style="308" customWidth="1"/>
    <col min="13569" max="13569" width="0" style="308" hidden="1" customWidth="1"/>
    <col min="13570" max="13570" width="26" style="308" customWidth="1"/>
    <col min="13571" max="13571" width="23.5703125" style="308" customWidth="1"/>
    <col min="13572" max="13572" width="20.85546875" style="308" customWidth="1"/>
    <col min="13573" max="13573" width="24.5703125" style="308" customWidth="1"/>
    <col min="13574" max="13820" width="9.140625" style="308"/>
    <col min="13821" max="13821" width="8.28515625" style="308" customWidth="1"/>
    <col min="13822" max="13822" width="27.7109375" style="308" customWidth="1"/>
    <col min="13823" max="13823" width="12.28515625" style="308" customWidth="1"/>
    <col min="13824" max="13824" width="21" style="308" customWidth="1"/>
    <col min="13825" max="13825" width="0" style="308" hidden="1" customWidth="1"/>
    <col min="13826" max="13826" width="26" style="308" customWidth="1"/>
    <col min="13827" max="13827" width="23.5703125" style="308" customWidth="1"/>
    <col min="13828" max="13828" width="20.85546875" style="308" customWidth="1"/>
    <col min="13829" max="13829" width="24.5703125" style="308" customWidth="1"/>
    <col min="13830" max="14076" width="9.140625" style="308"/>
    <col min="14077" max="14077" width="8.28515625" style="308" customWidth="1"/>
    <col min="14078" max="14078" width="27.7109375" style="308" customWidth="1"/>
    <col min="14079" max="14079" width="12.28515625" style="308" customWidth="1"/>
    <col min="14080" max="14080" width="21" style="308" customWidth="1"/>
    <col min="14081" max="14081" width="0" style="308" hidden="1" customWidth="1"/>
    <col min="14082" max="14082" width="26" style="308" customWidth="1"/>
    <col min="14083" max="14083" width="23.5703125" style="308" customWidth="1"/>
    <col min="14084" max="14084" width="20.85546875" style="308" customWidth="1"/>
    <col min="14085" max="14085" width="24.5703125" style="308" customWidth="1"/>
    <col min="14086" max="14332" width="9.140625" style="308"/>
    <col min="14333" max="14333" width="8.28515625" style="308" customWidth="1"/>
    <col min="14334" max="14334" width="27.7109375" style="308" customWidth="1"/>
    <col min="14335" max="14335" width="12.28515625" style="308" customWidth="1"/>
    <col min="14336" max="14336" width="21" style="308" customWidth="1"/>
    <col min="14337" max="14337" width="0" style="308" hidden="1" customWidth="1"/>
    <col min="14338" max="14338" width="26" style="308" customWidth="1"/>
    <col min="14339" max="14339" width="23.5703125" style="308" customWidth="1"/>
    <col min="14340" max="14340" width="20.85546875" style="308" customWidth="1"/>
    <col min="14341" max="14341" width="24.5703125" style="308" customWidth="1"/>
    <col min="14342" max="14588" width="9.140625" style="308"/>
    <col min="14589" max="14589" width="8.28515625" style="308" customWidth="1"/>
    <col min="14590" max="14590" width="27.7109375" style="308" customWidth="1"/>
    <col min="14591" max="14591" width="12.28515625" style="308" customWidth="1"/>
    <col min="14592" max="14592" width="21" style="308" customWidth="1"/>
    <col min="14593" max="14593" width="0" style="308" hidden="1" customWidth="1"/>
    <col min="14594" max="14594" width="26" style="308" customWidth="1"/>
    <col min="14595" max="14595" width="23.5703125" style="308" customWidth="1"/>
    <col min="14596" max="14596" width="20.85546875" style="308" customWidth="1"/>
    <col min="14597" max="14597" width="24.5703125" style="308" customWidth="1"/>
    <col min="14598" max="14844" width="9.140625" style="308"/>
    <col min="14845" max="14845" width="8.28515625" style="308" customWidth="1"/>
    <col min="14846" max="14846" width="27.7109375" style="308" customWidth="1"/>
    <col min="14847" max="14847" width="12.28515625" style="308" customWidth="1"/>
    <col min="14848" max="14848" width="21" style="308" customWidth="1"/>
    <col min="14849" max="14849" width="0" style="308" hidden="1" customWidth="1"/>
    <col min="14850" max="14850" width="26" style="308" customWidth="1"/>
    <col min="14851" max="14851" width="23.5703125" style="308" customWidth="1"/>
    <col min="14852" max="14852" width="20.85546875" style="308" customWidth="1"/>
    <col min="14853" max="14853" width="24.5703125" style="308" customWidth="1"/>
    <col min="14854" max="15100" width="9.140625" style="308"/>
    <col min="15101" max="15101" width="8.28515625" style="308" customWidth="1"/>
    <col min="15102" max="15102" width="27.7109375" style="308" customWidth="1"/>
    <col min="15103" max="15103" width="12.28515625" style="308" customWidth="1"/>
    <col min="15104" max="15104" width="21" style="308" customWidth="1"/>
    <col min="15105" max="15105" width="0" style="308" hidden="1" customWidth="1"/>
    <col min="15106" max="15106" width="26" style="308" customWidth="1"/>
    <col min="15107" max="15107" width="23.5703125" style="308" customWidth="1"/>
    <col min="15108" max="15108" width="20.85546875" style="308" customWidth="1"/>
    <col min="15109" max="15109" width="24.5703125" style="308" customWidth="1"/>
    <col min="15110" max="15356" width="9.140625" style="308"/>
    <col min="15357" max="15357" width="8.28515625" style="308" customWidth="1"/>
    <col min="15358" max="15358" width="27.7109375" style="308" customWidth="1"/>
    <col min="15359" max="15359" width="12.28515625" style="308" customWidth="1"/>
    <col min="15360" max="15360" width="21" style="308" customWidth="1"/>
    <col min="15361" max="15361" width="0" style="308" hidden="1" customWidth="1"/>
    <col min="15362" max="15362" width="26" style="308" customWidth="1"/>
    <col min="15363" max="15363" width="23.5703125" style="308" customWidth="1"/>
    <col min="15364" max="15364" width="20.85546875" style="308" customWidth="1"/>
    <col min="15365" max="15365" width="24.5703125" style="308" customWidth="1"/>
    <col min="15366" max="15612" width="9.140625" style="308"/>
    <col min="15613" max="15613" width="8.28515625" style="308" customWidth="1"/>
    <col min="15614" max="15614" width="27.7109375" style="308" customWidth="1"/>
    <col min="15615" max="15615" width="12.28515625" style="308" customWidth="1"/>
    <col min="15616" max="15616" width="21" style="308" customWidth="1"/>
    <col min="15617" max="15617" width="0" style="308" hidden="1" customWidth="1"/>
    <col min="15618" max="15618" width="26" style="308" customWidth="1"/>
    <col min="15619" max="15619" width="23.5703125" style="308" customWidth="1"/>
    <col min="15620" max="15620" width="20.85546875" style="308" customWidth="1"/>
    <col min="15621" max="15621" width="24.5703125" style="308" customWidth="1"/>
    <col min="15622" max="15868" width="9.140625" style="308"/>
    <col min="15869" max="15869" width="8.28515625" style="308" customWidth="1"/>
    <col min="15870" max="15870" width="27.7109375" style="308" customWidth="1"/>
    <col min="15871" max="15871" width="12.28515625" style="308" customWidth="1"/>
    <col min="15872" max="15872" width="21" style="308" customWidth="1"/>
    <col min="15873" max="15873" width="0" style="308" hidden="1" customWidth="1"/>
    <col min="15874" max="15874" width="26" style="308" customWidth="1"/>
    <col min="15875" max="15875" width="23.5703125" style="308" customWidth="1"/>
    <col min="15876" max="15876" width="20.85546875" style="308" customWidth="1"/>
    <col min="15877" max="15877" width="24.5703125" style="308" customWidth="1"/>
    <col min="15878" max="16124" width="9.140625" style="308"/>
    <col min="16125" max="16125" width="8.28515625" style="308" customWidth="1"/>
    <col min="16126" max="16126" width="27.7109375" style="308" customWidth="1"/>
    <col min="16127" max="16127" width="12.28515625" style="308" customWidth="1"/>
    <col min="16128" max="16128" width="21" style="308" customWidth="1"/>
    <col min="16129" max="16129" width="0" style="308" hidden="1" customWidth="1"/>
    <col min="16130" max="16130" width="26" style="308" customWidth="1"/>
    <col min="16131" max="16131" width="23.5703125" style="308" customWidth="1"/>
    <col min="16132" max="16132" width="20.85546875" style="308" customWidth="1"/>
    <col min="16133" max="16133" width="24.5703125" style="308" customWidth="1"/>
    <col min="16134" max="16384" width="9.140625" style="308"/>
  </cols>
  <sheetData>
    <row r="1" spans="1:8" ht="20.25" x14ac:dyDescent="0.3">
      <c r="E1" s="350"/>
      <c r="G1" s="1234"/>
      <c r="H1" s="1234"/>
    </row>
    <row r="2" spans="1:8" ht="20.25" x14ac:dyDescent="0.3">
      <c r="D2" s="310"/>
      <c r="E2" s="350"/>
      <c r="G2" s="1234"/>
      <c r="H2" s="1234"/>
    </row>
    <row r="3" spans="1:8" ht="20.25" x14ac:dyDescent="0.3">
      <c r="D3" s="310"/>
      <c r="E3" s="350"/>
      <c r="G3" s="1234"/>
      <c r="H3" s="1234"/>
    </row>
    <row r="4" spans="1:8" ht="20.25" x14ac:dyDescent="0.3">
      <c r="G4" s="1234"/>
      <c r="H4" s="1234"/>
    </row>
    <row r="5" spans="1:8" ht="33.75" x14ac:dyDescent="0.5">
      <c r="A5" s="311"/>
      <c r="B5" s="311"/>
      <c r="C5" s="311"/>
      <c r="D5" s="325"/>
      <c r="E5" s="311"/>
      <c r="G5" s="1234"/>
      <c r="H5" s="1234"/>
    </row>
    <row r="6" spans="1:8" ht="33.75" x14ac:dyDescent="0.5">
      <c r="A6" s="311"/>
      <c r="B6" s="311"/>
      <c r="C6" s="311"/>
      <c r="D6" s="325"/>
      <c r="E6" s="311"/>
      <c r="F6" s="350"/>
      <c r="G6" s="350"/>
      <c r="H6" s="350"/>
    </row>
    <row r="7" spans="1:8" ht="33.75" x14ac:dyDescent="0.5">
      <c r="A7" s="1233"/>
      <c r="B7" s="1233"/>
      <c r="C7" s="1233"/>
      <c r="D7" s="1233"/>
      <c r="E7" s="1233"/>
      <c r="F7" s="311"/>
      <c r="G7" s="311"/>
      <c r="H7" s="311"/>
    </row>
    <row r="8" spans="1:8" ht="30" x14ac:dyDescent="0.4">
      <c r="A8" s="1250" t="s">
        <v>902</v>
      </c>
      <c r="B8" s="1250"/>
      <c r="C8" s="1250"/>
      <c r="D8" s="1250"/>
      <c r="E8" s="1250"/>
    </row>
    <row r="9" spans="1:8" ht="25.5" x14ac:dyDescent="0.35">
      <c r="A9" s="1233" t="s">
        <v>972</v>
      </c>
      <c r="B9" s="1233"/>
      <c r="C9" s="1233"/>
      <c r="D9" s="1233"/>
      <c r="E9" s="1233"/>
      <c r="G9" s="312"/>
    </row>
    <row r="10" spans="1:8" ht="25.5" x14ac:dyDescent="0.35">
      <c r="A10" s="1233" t="s">
        <v>963</v>
      </c>
      <c r="B10" s="1233"/>
      <c r="C10" s="1233"/>
      <c r="D10" s="1233"/>
      <c r="E10" s="1233"/>
    </row>
    <row r="11" spans="1:8" ht="25.5" x14ac:dyDescent="0.35">
      <c r="A11" s="1233" t="s">
        <v>970</v>
      </c>
      <c r="B11" s="1233"/>
      <c r="C11" s="1233"/>
      <c r="D11" s="1233"/>
      <c r="E11" s="1233"/>
    </row>
    <row r="12" spans="1:8" ht="25.5" x14ac:dyDescent="0.35">
      <c r="A12" s="1233" t="s">
        <v>576</v>
      </c>
      <c r="B12" s="1233"/>
      <c r="C12" s="1233"/>
      <c r="D12" s="1233"/>
      <c r="E12" s="1233"/>
    </row>
    <row r="13" spans="1:8" ht="13.5" thickBot="1" x14ac:dyDescent="0.25"/>
    <row r="14" spans="1:8" ht="12.75" customHeight="1" x14ac:dyDescent="0.2">
      <c r="A14" s="1235" t="s">
        <v>547</v>
      </c>
      <c r="B14" s="1238" t="s">
        <v>548</v>
      </c>
      <c r="C14" s="1241" t="s">
        <v>615</v>
      </c>
      <c r="D14" s="1241" t="s">
        <v>614</v>
      </c>
      <c r="E14" s="1241" t="s">
        <v>616</v>
      </c>
    </row>
    <row r="15" spans="1:8" ht="12.75" customHeight="1" x14ac:dyDescent="0.2">
      <c r="A15" s="1236"/>
      <c r="B15" s="1239"/>
      <c r="C15" s="1242"/>
      <c r="D15" s="1242"/>
      <c r="E15" s="1242"/>
    </row>
    <row r="16" spans="1:8" ht="15.75" customHeight="1" thickBot="1" x14ac:dyDescent="0.25">
      <c r="A16" s="1237"/>
      <c r="B16" s="1240"/>
      <c r="C16" s="1243"/>
      <c r="D16" s="1242"/>
      <c r="E16" s="1242"/>
    </row>
    <row r="17" spans="1:8" ht="20.25" x14ac:dyDescent="0.2">
      <c r="A17" s="313"/>
      <c r="B17" s="1216" t="s">
        <v>551</v>
      </c>
      <c r="C17" s="1152"/>
      <c r="D17" s="1186"/>
      <c r="E17" s="1187"/>
    </row>
    <row r="18" spans="1:8" ht="20.25" x14ac:dyDescent="0.2">
      <c r="A18" s="315"/>
      <c r="B18" s="1211"/>
      <c r="C18" s="1136"/>
      <c r="D18" s="1196"/>
      <c r="E18" s="1197"/>
    </row>
    <row r="19" spans="1:8" ht="21" thickBot="1" x14ac:dyDescent="0.3">
      <c r="A19" s="315"/>
      <c r="B19" s="1211"/>
      <c r="C19" s="1137"/>
      <c r="D19" s="1196" t="s">
        <v>617</v>
      </c>
      <c r="E19" s="1197"/>
    </row>
    <row r="20" spans="1:8" ht="20.25" x14ac:dyDescent="0.2">
      <c r="A20" s="315"/>
      <c r="B20" s="1211"/>
      <c r="C20" s="414"/>
      <c r="D20" s="1196" t="s">
        <v>618</v>
      </c>
      <c r="E20" s="1197"/>
    </row>
    <row r="21" spans="1:8" ht="20.25" x14ac:dyDescent="0.3">
      <c r="A21" s="315"/>
      <c r="B21" s="1211"/>
      <c r="C21" s="411"/>
      <c r="D21" s="398"/>
      <c r="E21" s="413"/>
    </row>
    <row r="22" spans="1:8" ht="21" thickBot="1" x14ac:dyDescent="0.35">
      <c r="A22" s="315"/>
      <c r="B22" s="1211"/>
      <c r="C22" s="411"/>
      <c r="D22" s="387" t="s">
        <v>727</v>
      </c>
      <c r="E22" s="407"/>
    </row>
    <row r="23" spans="1:8" ht="20.25" x14ac:dyDescent="0.2">
      <c r="A23" s="315"/>
      <c r="B23" s="1451" t="s">
        <v>552</v>
      </c>
      <c r="C23" s="394" t="s">
        <v>623</v>
      </c>
      <c r="D23" s="1186" t="s">
        <v>617</v>
      </c>
      <c r="E23" s="1187"/>
      <c r="H23" s="1151"/>
    </row>
    <row r="24" spans="1:8" ht="20.25" x14ac:dyDescent="0.2">
      <c r="A24" s="315"/>
      <c r="B24" s="1440"/>
      <c r="C24" s="550" t="s">
        <v>587</v>
      </c>
      <c r="D24" s="1196" t="s">
        <v>618</v>
      </c>
      <c r="E24" s="1197"/>
    </row>
    <row r="25" spans="1:8" ht="21" thickBot="1" x14ac:dyDescent="0.35">
      <c r="A25" s="315"/>
      <c r="B25" s="1440"/>
      <c r="C25" s="852" t="s">
        <v>603</v>
      </c>
      <c r="D25" s="562" t="s">
        <v>728</v>
      </c>
      <c r="E25" s="566"/>
    </row>
    <row r="26" spans="1:8" ht="20.25" x14ac:dyDescent="0.2">
      <c r="A26" s="315"/>
      <c r="B26" s="1440"/>
      <c r="C26" s="394" t="s">
        <v>623</v>
      </c>
      <c r="D26" s="1186" t="s">
        <v>617</v>
      </c>
      <c r="E26" s="1187"/>
    </row>
    <row r="27" spans="1:8" ht="20.25" x14ac:dyDescent="0.2">
      <c r="A27" s="315"/>
      <c r="B27" s="1440"/>
      <c r="C27" s="550" t="s">
        <v>587</v>
      </c>
      <c r="D27" s="1196" t="s">
        <v>618</v>
      </c>
      <c r="E27" s="1197"/>
    </row>
    <row r="28" spans="1:8" ht="21" thickBot="1" x14ac:dyDescent="0.35">
      <c r="A28" s="315"/>
      <c r="B28" s="1440"/>
      <c r="C28" s="828" t="s">
        <v>603</v>
      </c>
      <c r="D28" s="562" t="s">
        <v>729</v>
      </c>
      <c r="E28" s="566"/>
    </row>
    <row r="29" spans="1:8" ht="20.25" x14ac:dyDescent="0.3">
      <c r="A29" s="403"/>
      <c r="B29" s="1414" t="s">
        <v>553</v>
      </c>
      <c r="C29" s="416"/>
      <c r="D29" s="1215" t="s">
        <v>620</v>
      </c>
      <c r="E29" s="1195"/>
    </row>
    <row r="30" spans="1:8" ht="20.25" x14ac:dyDescent="0.3">
      <c r="A30" s="403"/>
      <c r="B30" s="1415"/>
      <c r="C30" s="416"/>
      <c r="D30" s="1200" t="s">
        <v>621</v>
      </c>
      <c r="E30" s="1201"/>
    </row>
    <row r="31" spans="1:8" ht="21" thickBot="1" x14ac:dyDescent="0.35">
      <c r="A31" s="403"/>
      <c r="B31" s="1415"/>
      <c r="C31" s="416"/>
      <c r="D31" s="387" t="s">
        <v>730</v>
      </c>
      <c r="E31" s="405"/>
    </row>
    <row r="32" spans="1:8" ht="20.25" x14ac:dyDescent="0.3">
      <c r="A32" s="404" t="s">
        <v>14</v>
      </c>
      <c r="B32" s="1440"/>
      <c r="C32" s="564" t="s">
        <v>617</v>
      </c>
      <c r="D32" s="1194" t="s">
        <v>623</v>
      </c>
      <c r="E32" s="1195"/>
    </row>
    <row r="33" spans="1:6" ht="20.25" x14ac:dyDescent="0.2">
      <c r="A33" s="403"/>
      <c r="B33" s="1440"/>
      <c r="C33" s="411" t="s">
        <v>716</v>
      </c>
      <c r="D33" s="1199" t="s">
        <v>624</v>
      </c>
      <c r="E33" s="1197"/>
    </row>
    <row r="34" spans="1:6" ht="21" thickBot="1" x14ac:dyDescent="0.35">
      <c r="A34" s="403"/>
      <c r="B34" s="1440"/>
      <c r="C34" s="384" t="s">
        <v>731</v>
      </c>
      <c r="D34" s="549" t="s">
        <v>729</v>
      </c>
      <c r="E34" s="405"/>
    </row>
    <row r="35" spans="1:6" ht="39.75" customHeight="1" x14ac:dyDescent="0.3">
      <c r="A35" s="315"/>
      <c r="B35" s="1202" t="s">
        <v>554</v>
      </c>
      <c r="C35" s="1122" t="s">
        <v>635</v>
      </c>
      <c r="D35" s="1385" t="s">
        <v>842</v>
      </c>
      <c r="E35" s="1230"/>
    </row>
    <row r="36" spans="1:6" ht="20.25" customHeight="1" thickBot="1" x14ac:dyDescent="0.35">
      <c r="A36" s="315"/>
      <c r="B36" s="1203"/>
      <c r="C36" s="1052" t="s">
        <v>957</v>
      </c>
      <c r="D36" s="387" t="s">
        <v>732</v>
      </c>
      <c r="E36" s="405"/>
    </row>
    <row r="37" spans="1:6" ht="18.75" customHeight="1" x14ac:dyDescent="0.3">
      <c r="A37" s="315"/>
      <c r="B37" s="1211"/>
      <c r="C37" s="411"/>
      <c r="D37" s="1215" t="s">
        <v>623</v>
      </c>
      <c r="E37" s="1195"/>
    </row>
    <row r="38" spans="1:6" ht="36" customHeight="1" x14ac:dyDescent="0.2">
      <c r="A38" s="315"/>
      <c r="B38" s="1211"/>
      <c r="C38" s="411"/>
      <c r="D38" s="1196" t="s">
        <v>624</v>
      </c>
      <c r="E38" s="1197"/>
    </row>
    <row r="39" spans="1:6" ht="17.25" customHeight="1" thickBot="1" x14ac:dyDescent="0.35">
      <c r="A39" s="315"/>
      <c r="B39" s="1211"/>
      <c r="C39" s="384"/>
      <c r="D39" s="387" t="s">
        <v>732</v>
      </c>
      <c r="E39" s="876"/>
    </row>
    <row r="40" spans="1:6" ht="40.5" x14ac:dyDescent="0.2">
      <c r="A40" s="313"/>
      <c r="B40" s="1278" t="s">
        <v>551</v>
      </c>
      <c r="C40" s="1385" t="s">
        <v>717</v>
      </c>
      <c r="D40" s="1904"/>
      <c r="E40" s="1123" t="s">
        <v>883</v>
      </c>
    </row>
    <row r="41" spans="1:6" ht="20.25" x14ac:dyDescent="0.3">
      <c r="A41" s="315"/>
      <c r="B41" s="1254"/>
      <c r="C41" s="1905"/>
      <c r="D41" s="1464"/>
      <c r="E41" s="563" t="s">
        <v>882</v>
      </c>
    </row>
    <row r="42" spans="1:6" ht="21" thickBot="1" x14ac:dyDescent="0.35">
      <c r="A42" s="315"/>
      <c r="B42" s="1254"/>
      <c r="C42" s="1906"/>
      <c r="D42" s="1466"/>
      <c r="E42" s="418"/>
    </row>
    <row r="43" spans="1:6" ht="42.75" customHeight="1" x14ac:dyDescent="0.3">
      <c r="A43" s="594" t="s">
        <v>15</v>
      </c>
      <c r="B43" s="1278" t="s">
        <v>552</v>
      </c>
      <c r="C43" s="1124" t="s">
        <v>787</v>
      </c>
      <c r="D43" s="1261" t="s">
        <v>844</v>
      </c>
      <c r="E43" s="1195"/>
      <c r="F43" s="312"/>
    </row>
    <row r="44" spans="1:6" ht="30" customHeight="1" thickBot="1" x14ac:dyDescent="0.4">
      <c r="A44" s="594"/>
      <c r="B44" s="1254"/>
      <c r="C44" s="1125" t="s">
        <v>967</v>
      </c>
      <c r="D44" s="1222" t="s">
        <v>845</v>
      </c>
      <c r="E44" s="1253"/>
      <c r="F44" s="312"/>
    </row>
    <row r="45" spans="1:6" ht="40.5" x14ac:dyDescent="0.3">
      <c r="A45" s="594"/>
      <c r="B45" s="1254"/>
      <c r="C45" s="569"/>
      <c r="D45" s="452" t="s">
        <v>630</v>
      </c>
      <c r="E45" s="374"/>
      <c r="F45" s="312"/>
    </row>
    <row r="46" spans="1:6" ht="21" thickBot="1" x14ac:dyDescent="0.35">
      <c r="A46" s="594"/>
      <c r="B46" s="1254"/>
      <c r="C46" s="570"/>
      <c r="D46" s="388" t="s">
        <v>734</v>
      </c>
      <c r="E46" s="384"/>
      <c r="F46" s="312"/>
    </row>
    <row r="47" spans="1:6" ht="20.25" customHeight="1" x14ac:dyDescent="0.3">
      <c r="A47" s="315"/>
      <c r="B47" s="1278" t="s">
        <v>553</v>
      </c>
      <c r="C47" s="419"/>
      <c r="D47" s="1205" t="s">
        <v>628</v>
      </c>
      <c r="E47" s="1201"/>
    </row>
    <row r="48" spans="1:6" ht="20.25" x14ac:dyDescent="0.3">
      <c r="A48" s="315"/>
      <c r="B48" s="1254"/>
      <c r="C48" s="420"/>
      <c r="D48" s="1200" t="s">
        <v>641</v>
      </c>
      <c r="E48" s="1201"/>
    </row>
    <row r="49" spans="1:5" ht="21" thickBot="1" x14ac:dyDescent="0.35">
      <c r="A49" s="594"/>
      <c r="B49" s="1254"/>
      <c r="C49" s="396"/>
      <c r="D49" s="1200" t="s">
        <v>580</v>
      </c>
      <c r="E49" s="1201"/>
    </row>
    <row r="50" spans="1:5" ht="20.25" x14ac:dyDescent="0.3">
      <c r="A50" s="315"/>
      <c r="B50" s="1254"/>
      <c r="C50" s="398"/>
      <c r="D50" s="1215" t="s">
        <v>635</v>
      </c>
      <c r="E50" s="1195"/>
    </row>
    <row r="51" spans="1:5" ht="21" customHeight="1" x14ac:dyDescent="0.2">
      <c r="A51" s="315"/>
      <c r="B51" s="1254"/>
      <c r="C51" s="398"/>
      <c r="D51" s="1377" t="s">
        <v>619</v>
      </c>
      <c r="E51" s="1376"/>
    </row>
    <row r="52" spans="1:5" ht="22.5" customHeight="1" thickBot="1" x14ac:dyDescent="0.35">
      <c r="A52" s="315"/>
      <c r="B52" s="1306"/>
      <c r="C52" s="415"/>
      <c r="D52" s="454" t="s">
        <v>735</v>
      </c>
      <c r="E52" s="453"/>
    </row>
    <row r="53" spans="1:5" ht="22.5" customHeight="1" x14ac:dyDescent="0.3">
      <c r="A53" s="315"/>
      <c r="B53" s="1438" t="s">
        <v>554</v>
      </c>
      <c r="C53" s="585"/>
      <c r="D53" s="575"/>
      <c r="E53" s="576"/>
    </row>
    <row r="54" spans="1:5" ht="22.5" customHeight="1" x14ac:dyDescent="0.3">
      <c r="A54" s="315"/>
      <c r="B54" s="1439"/>
      <c r="C54" s="586"/>
      <c r="D54" s="592" t="s">
        <v>789</v>
      </c>
      <c r="E54" s="591"/>
    </row>
    <row r="55" spans="1:5" ht="22.5" customHeight="1" thickBot="1" x14ac:dyDescent="0.35">
      <c r="A55" s="315"/>
      <c r="B55" s="1439"/>
      <c r="C55" s="588"/>
      <c r="D55" s="584" t="s">
        <v>718</v>
      </c>
      <c r="E55" s="574"/>
    </row>
    <row r="56" spans="1:5" ht="22.5" customHeight="1" x14ac:dyDescent="0.3">
      <c r="A56" s="315"/>
      <c r="B56" s="1439"/>
      <c r="C56" s="588"/>
      <c r="D56" s="1251" t="s">
        <v>623</v>
      </c>
      <c r="E56" s="1201"/>
    </row>
    <row r="57" spans="1:5" ht="22.5" customHeight="1" x14ac:dyDescent="0.3">
      <c r="A57" s="315"/>
      <c r="B57" s="1439"/>
      <c r="C57" s="586"/>
      <c r="D57" s="1484" t="s">
        <v>624</v>
      </c>
      <c r="E57" s="1485"/>
    </row>
    <row r="58" spans="1:5" ht="22.5" customHeight="1" thickBot="1" x14ac:dyDescent="0.35">
      <c r="A58" s="314"/>
      <c r="B58" s="1483"/>
      <c r="C58" s="593"/>
      <c r="D58" s="587" t="s">
        <v>736</v>
      </c>
      <c r="E58" s="551"/>
    </row>
    <row r="59" spans="1:5" ht="20.25" customHeight="1" x14ac:dyDescent="0.2">
      <c r="A59" s="313"/>
      <c r="B59" s="1278" t="s">
        <v>551</v>
      </c>
      <c r="C59" s="542"/>
      <c r="D59" s="399"/>
      <c r="E59" s="400"/>
    </row>
    <row r="60" spans="1:5" ht="20.25" customHeight="1" x14ac:dyDescent="0.2">
      <c r="A60" s="315"/>
      <c r="B60" s="1254"/>
      <c r="C60" s="1196" t="s">
        <v>645</v>
      </c>
      <c r="D60" s="1199"/>
      <c r="E60" s="1197"/>
    </row>
    <row r="61" spans="1:5" ht="21" thickBot="1" x14ac:dyDescent="0.35">
      <c r="A61" s="315"/>
      <c r="B61" s="1254"/>
      <c r="C61" s="415" t="s">
        <v>720</v>
      </c>
      <c r="D61" s="417"/>
      <c r="E61" s="407"/>
    </row>
    <row r="62" spans="1:5" ht="20.25" x14ac:dyDescent="0.3">
      <c r="A62" s="315"/>
      <c r="B62" s="1208" t="s">
        <v>552</v>
      </c>
      <c r="C62" s="1215" t="s">
        <v>635</v>
      </c>
      <c r="D62" s="1194"/>
      <c r="E62" s="1195"/>
    </row>
    <row r="63" spans="1:5" ht="20.25" x14ac:dyDescent="0.3">
      <c r="A63" s="315"/>
      <c r="B63" s="1209"/>
      <c r="C63" s="1419" t="s">
        <v>634</v>
      </c>
      <c r="D63" s="1220"/>
      <c r="E63" s="1221"/>
    </row>
    <row r="64" spans="1:5" ht="21" thickBot="1" x14ac:dyDescent="0.35">
      <c r="A64" s="315"/>
      <c r="B64" s="1210"/>
      <c r="C64" s="1252" t="s">
        <v>719</v>
      </c>
      <c r="D64" s="1223"/>
      <c r="E64" s="1224"/>
    </row>
    <row r="65" spans="1:8" ht="21" customHeight="1" x14ac:dyDescent="0.2">
      <c r="A65" s="315"/>
      <c r="B65" s="1208" t="s">
        <v>553</v>
      </c>
      <c r="C65" s="1486"/>
      <c r="D65" s="1385" t="s">
        <v>636</v>
      </c>
      <c r="E65" s="1230"/>
    </row>
    <row r="66" spans="1:8" ht="20.25" x14ac:dyDescent="0.3">
      <c r="A66" s="315"/>
      <c r="B66" s="1209"/>
      <c r="C66" s="1487"/>
      <c r="D66" s="1200" t="s">
        <v>641</v>
      </c>
      <c r="E66" s="1201"/>
    </row>
    <row r="67" spans="1:8" ht="21" thickBot="1" x14ac:dyDescent="0.35">
      <c r="A67" s="315"/>
      <c r="B67" s="1209"/>
      <c r="C67" s="1488"/>
      <c r="D67" s="388" t="s">
        <v>737</v>
      </c>
      <c r="E67" s="400"/>
    </row>
    <row r="68" spans="1:8" ht="40.5" customHeight="1" x14ac:dyDescent="0.3">
      <c r="A68" s="594" t="s">
        <v>16</v>
      </c>
      <c r="B68" s="1209"/>
      <c r="C68" s="397" t="s">
        <v>622</v>
      </c>
      <c r="D68" s="1385" t="s">
        <v>846</v>
      </c>
      <c r="E68" s="1230"/>
    </row>
    <row r="69" spans="1:8" ht="21" thickBot="1" x14ac:dyDescent="0.35">
      <c r="A69" s="315"/>
      <c r="B69" s="1210"/>
      <c r="C69" s="387" t="s">
        <v>721</v>
      </c>
      <c r="D69" s="387" t="s">
        <v>737</v>
      </c>
      <c r="E69" s="400"/>
    </row>
    <row r="70" spans="1:8" ht="20.25" x14ac:dyDescent="0.3">
      <c r="A70" s="594"/>
      <c r="B70" s="1278" t="s">
        <v>554</v>
      </c>
      <c r="C70" s="1257" t="s">
        <v>637</v>
      </c>
      <c r="D70" s="543" t="s">
        <v>623</v>
      </c>
      <c r="E70" s="544"/>
      <c r="G70" s="312"/>
    </row>
    <row r="71" spans="1:8" ht="20.25" x14ac:dyDescent="0.3">
      <c r="A71" s="594"/>
      <c r="B71" s="1254"/>
      <c r="C71" s="1258"/>
      <c r="D71" s="1489" t="s">
        <v>624</v>
      </c>
      <c r="E71" s="1485"/>
      <c r="G71" s="312"/>
    </row>
    <row r="72" spans="1:8" ht="21" thickBot="1" x14ac:dyDescent="0.35">
      <c r="A72" s="315"/>
      <c r="B72" s="1254"/>
      <c r="C72" s="1258" t="s">
        <v>621</v>
      </c>
      <c r="D72" s="547" t="s">
        <v>738</v>
      </c>
      <c r="E72" s="551"/>
    </row>
    <row r="73" spans="1:8" ht="43.5" customHeight="1" x14ac:dyDescent="0.3">
      <c r="A73" s="315"/>
      <c r="B73" s="1254"/>
      <c r="C73" s="1258"/>
      <c r="D73" s="539" t="s">
        <v>630</v>
      </c>
      <c r="E73" s="313"/>
      <c r="F73" s="390"/>
      <c r="G73" s="312"/>
      <c r="H73" s="312"/>
    </row>
    <row r="74" spans="1:8" ht="26.25" customHeight="1" thickBot="1" x14ac:dyDescent="0.35">
      <c r="A74" s="595"/>
      <c r="B74" s="1306"/>
      <c r="C74" s="518" t="s">
        <v>723</v>
      </c>
      <c r="D74" s="384" t="s">
        <v>739</v>
      </c>
      <c r="E74" s="314"/>
    </row>
    <row r="75" spans="1:8" ht="20.25" customHeight="1" x14ac:dyDescent="0.2">
      <c r="A75" s="1216" t="s">
        <v>17</v>
      </c>
      <c r="B75" s="1202" t="s">
        <v>551</v>
      </c>
      <c r="C75" s="868"/>
      <c r="D75" s="422"/>
      <c r="E75" s="430"/>
    </row>
    <row r="76" spans="1:8" ht="29.25" customHeight="1" x14ac:dyDescent="0.2">
      <c r="A76" s="1211"/>
      <c r="B76" s="1203"/>
      <c r="C76" s="1113" t="s">
        <v>867</v>
      </c>
      <c r="D76" s="422"/>
      <c r="E76" s="357"/>
    </row>
    <row r="77" spans="1:8" ht="21" thickBot="1" x14ac:dyDescent="0.35">
      <c r="A77" s="1211"/>
      <c r="B77" s="1203"/>
      <c r="C77" s="869" t="s">
        <v>866</v>
      </c>
      <c r="D77" s="423" t="s">
        <v>722</v>
      </c>
      <c r="E77" s="384"/>
    </row>
    <row r="78" spans="1:8" ht="20.25" hidden="1" customHeight="1" x14ac:dyDescent="0.3">
      <c r="A78" s="1211"/>
      <c r="B78" s="1203"/>
      <c r="C78" s="864"/>
      <c r="D78" s="859"/>
      <c r="E78" s="400"/>
      <c r="F78" s="312"/>
    </row>
    <row r="79" spans="1:8" ht="86.25" customHeight="1" x14ac:dyDescent="0.2">
      <c r="A79" s="1211"/>
      <c r="B79" s="1203"/>
      <c r="C79" s="869" t="s">
        <v>585</v>
      </c>
      <c r="D79" s="399" t="s">
        <v>640</v>
      </c>
      <c r="E79" s="421" t="s">
        <v>644</v>
      </c>
      <c r="F79" s="312"/>
    </row>
    <row r="80" spans="1:8" ht="21" thickBot="1" x14ac:dyDescent="0.35">
      <c r="A80" s="1211"/>
      <c r="B80" s="1203"/>
      <c r="C80" s="384"/>
      <c r="D80" s="382" t="s">
        <v>740</v>
      </c>
      <c r="E80" s="385" t="s">
        <v>742</v>
      </c>
      <c r="F80" s="312"/>
    </row>
    <row r="81" spans="1:6" ht="81" x14ac:dyDescent="0.3">
      <c r="A81" s="1211"/>
      <c r="B81" s="1202" t="s">
        <v>552</v>
      </c>
      <c r="C81" s="869" t="s">
        <v>622</v>
      </c>
      <c r="D81" s="424" t="s">
        <v>630</v>
      </c>
      <c r="E81" s="421" t="s">
        <v>644</v>
      </c>
      <c r="F81" s="312"/>
    </row>
    <row r="82" spans="1:6" ht="20.25" x14ac:dyDescent="0.3">
      <c r="A82" s="1211"/>
      <c r="B82" s="1203"/>
      <c r="C82" s="385" t="s">
        <v>726</v>
      </c>
      <c r="D82" s="386" t="s">
        <v>744</v>
      </c>
      <c r="E82" s="385" t="s">
        <v>743</v>
      </c>
      <c r="F82" s="312"/>
    </row>
    <row r="83" spans="1:6" ht="21" thickBot="1" x14ac:dyDescent="0.35">
      <c r="A83" s="1211"/>
      <c r="B83" s="1203"/>
      <c r="C83" s="425"/>
      <c r="D83" s="417"/>
      <c r="E83" s="408"/>
      <c r="F83" s="312"/>
    </row>
    <row r="84" spans="1:6" ht="25.5" customHeight="1" x14ac:dyDescent="0.3">
      <c r="A84" s="1211"/>
      <c r="B84" s="1348" t="s">
        <v>553</v>
      </c>
      <c r="C84" s="1215" t="s">
        <v>635</v>
      </c>
      <c r="D84" s="1194"/>
      <c r="E84" s="1195"/>
      <c r="F84" s="312"/>
    </row>
    <row r="85" spans="1:6" ht="20.25" customHeight="1" x14ac:dyDescent="0.3">
      <c r="A85" s="1211"/>
      <c r="B85" s="1231"/>
      <c r="C85" s="1419" t="s">
        <v>634</v>
      </c>
      <c r="D85" s="1220"/>
      <c r="E85" s="1221"/>
      <c r="F85" s="312"/>
    </row>
    <row r="86" spans="1:6" ht="21" customHeight="1" x14ac:dyDescent="0.3">
      <c r="A86" s="1211"/>
      <c r="B86" s="1231"/>
      <c r="C86" s="1277" t="s">
        <v>745</v>
      </c>
      <c r="D86" s="1222"/>
      <c r="E86" s="1253"/>
      <c r="F86" s="312"/>
    </row>
    <row r="87" spans="1:6" ht="45.75" customHeight="1" x14ac:dyDescent="0.2">
      <c r="A87" s="1211"/>
      <c r="B87" s="1356"/>
      <c r="C87" s="607" t="s">
        <v>791</v>
      </c>
      <c r="D87" s="608"/>
      <c r="E87" s="599"/>
    </row>
    <row r="88" spans="1:6" ht="21" customHeight="1" thickBot="1" x14ac:dyDescent="0.35">
      <c r="A88" s="1211"/>
      <c r="B88" s="1357"/>
      <c r="C88" s="1126" t="s">
        <v>790</v>
      </c>
      <c r="D88" s="1127"/>
      <c r="E88" s="600"/>
    </row>
    <row r="89" spans="1:6" ht="21" customHeight="1" x14ac:dyDescent="0.2">
      <c r="A89" s="1211"/>
      <c r="B89" s="605"/>
      <c r="C89" s="1110" t="s">
        <v>627</v>
      </c>
      <c r="D89" s="1111"/>
      <c r="E89" s="1907" t="s">
        <v>958</v>
      </c>
    </row>
    <row r="90" spans="1:6" ht="21" customHeight="1" x14ac:dyDescent="0.2">
      <c r="A90" s="1211"/>
      <c r="B90" s="568" t="s">
        <v>554</v>
      </c>
      <c r="C90" s="1108" t="s">
        <v>629</v>
      </c>
      <c r="D90" s="1109"/>
      <c r="E90" s="1908"/>
    </row>
    <row r="91" spans="1:6" ht="21" customHeight="1" x14ac:dyDescent="0.3">
      <c r="A91" s="1211"/>
      <c r="B91" s="1025"/>
      <c r="C91" s="1128" t="s">
        <v>746</v>
      </c>
      <c r="D91" s="1109"/>
      <c r="E91" s="1908"/>
    </row>
    <row r="92" spans="1:6" ht="21" customHeight="1" thickBot="1" x14ac:dyDescent="0.35">
      <c r="A92" s="1211"/>
      <c r="B92" s="568"/>
      <c r="C92" s="1129"/>
      <c r="D92" s="1114"/>
      <c r="E92" s="1909"/>
    </row>
    <row r="93" spans="1:6" ht="21" customHeight="1" x14ac:dyDescent="0.3">
      <c r="A93" s="1211"/>
      <c r="B93" s="541"/>
      <c r="C93" s="538" t="s">
        <v>625</v>
      </c>
      <c r="D93" s="1200"/>
      <c r="E93" s="1201"/>
    </row>
    <row r="94" spans="1:6" ht="21" customHeight="1" x14ac:dyDescent="0.2">
      <c r="A94" s="1211"/>
      <c r="B94" s="541"/>
      <c r="C94" s="538" t="s">
        <v>621</v>
      </c>
      <c r="D94" s="1377"/>
      <c r="E94" s="1376"/>
    </row>
    <row r="95" spans="1:6" ht="21" customHeight="1" thickBot="1" x14ac:dyDescent="0.35">
      <c r="A95" s="1217"/>
      <c r="B95" s="409"/>
      <c r="C95" s="384" t="s">
        <v>747</v>
      </c>
      <c r="D95" s="518"/>
      <c r="E95" s="560"/>
    </row>
    <row r="96" spans="1:6" ht="78.75" customHeight="1" x14ac:dyDescent="0.3">
      <c r="A96" s="670"/>
      <c r="B96" s="1278" t="s">
        <v>551</v>
      </c>
      <c r="C96" s="426"/>
      <c r="D96" s="401"/>
      <c r="E96" s="421" t="s">
        <v>644</v>
      </c>
    </row>
    <row r="97" spans="1:5" ht="21" customHeight="1" thickBot="1" x14ac:dyDescent="0.35">
      <c r="A97" s="669"/>
      <c r="B97" s="1306"/>
      <c r="C97" s="427"/>
      <c r="D97" s="413"/>
      <c r="E97" s="384" t="s">
        <v>750</v>
      </c>
    </row>
    <row r="98" spans="1:5" ht="21" customHeight="1" x14ac:dyDescent="0.3">
      <c r="A98" s="669"/>
      <c r="B98" s="1278" t="s">
        <v>552</v>
      </c>
      <c r="C98" s="557" t="s">
        <v>617</v>
      </c>
      <c r="D98" s="537"/>
      <c r="E98" s="421" t="s">
        <v>642</v>
      </c>
    </row>
    <row r="99" spans="1:5" ht="21" customHeight="1" x14ac:dyDescent="0.3">
      <c r="A99" s="669"/>
      <c r="B99" s="1254"/>
      <c r="C99" s="558" t="s">
        <v>749</v>
      </c>
      <c r="D99" s="428"/>
      <c r="E99" s="357" t="s">
        <v>643</v>
      </c>
    </row>
    <row r="100" spans="1:5" ht="30" customHeight="1" thickBot="1" x14ac:dyDescent="0.35">
      <c r="A100" s="669"/>
      <c r="B100" s="1254"/>
      <c r="C100" s="559" t="s">
        <v>841</v>
      </c>
      <c r="D100" s="536"/>
      <c r="E100" s="384" t="s">
        <v>752</v>
      </c>
    </row>
    <row r="101" spans="1:5" ht="41.25" customHeight="1" x14ac:dyDescent="0.3">
      <c r="A101" s="1219" t="s">
        <v>18</v>
      </c>
      <c r="B101" s="1254"/>
      <c r="C101" s="557" t="s">
        <v>617</v>
      </c>
      <c r="D101" s="536"/>
      <c r="E101" s="540" t="s">
        <v>714</v>
      </c>
    </row>
    <row r="102" spans="1:5" ht="21.75" customHeight="1" x14ac:dyDescent="0.3">
      <c r="A102" s="1219"/>
      <c r="B102" s="1254"/>
      <c r="C102" s="558" t="s">
        <v>749</v>
      </c>
      <c r="D102" s="536"/>
      <c r="E102" s="385" t="s">
        <v>751</v>
      </c>
    </row>
    <row r="103" spans="1:5" ht="21" customHeight="1" thickBot="1" x14ac:dyDescent="0.35">
      <c r="A103" s="1219"/>
      <c r="B103" s="1254"/>
      <c r="C103" s="558" t="s">
        <v>841</v>
      </c>
      <c r="D103" s="545"/>
      <c r="E103" s="385"/>
    </row>
    <row r="104" spans="1:5" ht="26.25" customHeight="1" x14ac:dyDescent="0.2">
      <c r="A104" s="403"/>
      <c r="B104" s="1387" t="s">
        <v>553</v>
      </c>
      <c r="C104" s="652" t="s">
        <v>647</v>
      </c>
      <c r="D104" s="1186" t="s">
        <v>617</v>
      </c>
      <c r="E104" s="1187"/>
    </row>
    <row r="105" spans="1:5" ht="20.25" customHeight="1" x14ac:dyDescent="0.2">
      <c r="A105" s="403"/>
      <c r="B105" s="1383"/>
      <c r="C105" s="572" t="s">
        <v>641</v>
      </c>
      <c r="D105" s="580" t="s">
        <v>753</v>
      </c>
      <c r="E105" s="581"/>
    </row>
    <row r="106" spans="1:5" ht="20.25" x14ac:dyDescent="0.3">
      <c r="A106" s="403"/>
      <c r="B106" s="1383"/>
      <c r="C106" s="572"/>
      <c r="D106" s="580" t="s">
        <v>610</v>
      </c>
      <c r="E106" s="579"/>
    </row>
    <row r="107" spans="1:5" ht="20.25" x14ac:dyDescent="0.3">
      <c r="A107" s="403"/>
      <c r="B107" s="1383"/>
      <c r="C107" s="573" t="s">
        <v>801</v>
      </c>
      <c r="D107" s="638" t="s">
        <v>788</v>
      </c>
      <c r="E107" s="613"/>
    </row>
    <row r="108" spans="1:5" ht="20.25" x14ac:dyDescent="0.25">
      <c r="A108" s="403"/>
      <c r="B108" s="1383"/>
      <c r="C108" s="653"/>
      <c r="D108" s="1490" t="s">
        <v>619</v>
      </c>
      <c r="E108" s="1491"/>
    </row>
    <row r="109" spans="1:5" ht="20.25" x14ac:dyDescent="0.3">
      <c r="A109" s="312"/>
      <c r="B109" s="1384"/>
      <c r="C109" s="654"/>
      <c r="D109" s="614" t="s">
        <v>748</v>
      </c>
      <c r="E109" s="598"/>
    </row>
    <row r="110" spans="1:5" ht="20.25" x14ac:dyDescent="0.3">
      <c r="A110" s="312"/>
      <c r="B110" s="1119"/>
      <c r="C110" s="1130" t="s">
        <v>635</v>
      </c>
      <c r="D110" s="844"/>
      <c r="E110" s="430" t="s">
        <v>642</v>
      </c>
    </row>
    <row r="111" spans="1:5" ht="20.25" x14ac:dyDescent="0.3">
      <c r="A111" s="312"/>
      <c r="B111" s="1118" t="s">
        <v>554</v>
      </c>
      <c r="C111" s="1131" t="s">
        <v>959</v>
      </c>
      <c r="D111" s="1008"/>
      <c r="E111" s="806" t="s">
        <v>643</v>
      </c>
    </row>
    <row r="112" spans="1:5" ht="21" thickBot="1" x14ac:dyDescent="0.35">
      <c r="A112" s="403"/>
      <c r="B112" s="1118"/>
      <c r="C112" s="1131"/>
      <c r="D112" s="1019"/>
      <c r="E112" s="384" t="s">
        <v>741</v>
      </c>
    </row>
    <row r="113" spans="1:5" ht="20.25" x14ac:dyDescent="0.3">
      <c r="A113" s="403"/>
      <c r="B113" s="1118"/>
      <c r="C113" s="1130" t="s">
        <v>635</v>
      </c>
      <c r="D113" s="1007"/>
      <c r="E113" s="1014"/>
    </row>
    <row r="114" spans="1:5" ht="20.25" x14ac:dyDescent="0.3">
      <c r="A114" s="403"/>
      <c r="B114" s="1118"/>
      <c r="C114" s="1131" t="s">
        <v>959</v>
      </c>
      <c r="D114" s="1007"/>
      <c r="E114" s="1014"/>
    </row>
    <row r="115" spans="1:5" ht="21" thickBot="1" x14ac:dyDescent="0.35">
      <c r="A115" s="403"/>
      <c r="B115" s="1118"/>
      <c r="C115" s="1132"/>
      <c r="D115" s="1007"/>
      <c r="E115" s="1014"/>
    </row>
    <row r="116" spans="1:5" ht="21" thickTop="1" x14ac:dyDescent="0.3">
      <c r="A116" s="403"/>
      <c r="B116" s="1901" t="s">
        <v>626</v>
      </c>
      <c r="C116" s="1251" t="s">
        <v>635</v>
      </c>
      <c r="D116" s="1194"/>
      <c r="E116" s="1195"/>
    </row>
    <row r="117" spans="1:5" ht="20.25" x14ac:dyDescent="0.3">
      <c r="A117" s="403"/>
      <c r="B117" s="1902"/>
      <c r="C117" s="1220" t="s">
        <v>634</v>
      </c>
      <c r="D117" s="1220"/>
      <c r="E117" s="1221"/>
    </row>
    <row r="118" spans="1:5" ht="26.25" thickBot="1" x14ac:dyDescent="0.4">
      <c r="A118" s="403"/>
      <c r="B118" s="1903"/>
      <c r="C118" s="1222" t="s">
        <v>877</v>
      </c>
      <c r="D118" s="1222"/>
      <c r="E118" s="1253"/>
    </row>
    <row r="119" spans="1:5" ht="18.75" customHeight="1" thickTop="1" x14ac:dyDescent="0.2">
      <c r="A119" s="752"/>
      <c r="B119" s="1209" t="s">
        <v>551</v>
      </c>
      <c r="C119" s="655" t="s">
        <v>617</v>
      </c>
      <c r="D119" s="1292"/>
      <c r="E119" s="1293"/>
    </row>
    <row r="120" spans="1:5" ht="21.75" customHeight="1" x14ac:dyDescent="0.3">
      <c r="A120" s="823" t="s">
        <v>802</v>
      </c>
      <c r="B120" s="1209"/>
      <c r="C120" s="620" t="s">
        <v>749</v>
      </c>
      <c r="D120" s="803" t="s">
        <v>287</v>
      </c>
      <c r="E120" s="802"/>
    </row>
    <row r="121" spans="1:5" ht="18" customHeight="1" x14ac:dyDescent="0.3">
      <c r="A121" s="750"/>
      <c r="B121" s="1209"/>
      <c r="C121" s="633" t="s">
        <v>800</v>
      </c>
      <c r="D121" s="616"/>
      <c r="E121" s="804"/>
    </row>
    <row r="122" spans="1:5" ht="18" customHeight="1" x14ac:dyDescent="0.3">
      <c r="A122" s="820"/>
      <c r="B122" s="1209"/>
      <c r="C122" s="655"/>
      <c r="D122" s="561"/>
      <c r="E122" s="615"/>
    </row>
    <row r="123" spans="1:5" ht="18" customHeight="1" x14ac:dyDescent="0.3">
      <c r="A123" s="820"/>
      <c r="B123" s="1209"/>
      <c r="C123" s="620"/>
      <c r="D123" s="312"/>
      <c r="E123" s="617"/>
    </row>
    <row r="124" spans="1:5" ht="21.75" customHeight="1" thickBot="1" x14ac:dyDescent="0.35">
      <c r="A124" s="750"/>
      <c r="B124" s="1209"/>
      <c r="C124" s="632"/>
      <c r="D124" s="312"/>
      <c r="E124" s="617"/>
    </row>
    <row r="125" spans="1:5" ht="23.25" x14ac:dyDescent="0.35">
      <c r="A125" s="824"/>
      <c r="B125" s="647"/>
      <c r="C125" s="585" t="s">
        <v>637</v>
      </c>
      <c r="D125" s="656"/>
      <c r="E125" s="647"/>
    </row>
    <row r="126" spans="1:5" ht="23.25" x14ac:dyDescent="0.35">
      <c r="A126" s="825"/>
      <c r="B126" s="643" t="s">
        <v>803</v>
      </c>
      <c r="C126" s="586" t="s">
        <v>641</v>
      </c>
      <c r="D126" s="657"/>
      <c r="E126" s="643"/>
    </row>
    <row r="127" spans="1:5" ht="18" customHeight="1" thickBot="1" x14ac:dyDescent="0.35">
      <c r="A127" s="750"/>
      <c r="B127" s="321"/>
      <c r="C127" s="384" t="s">
        <v>724</v>
      </c>
      <c r="D127" s="658"/>
      <c r="E127" s="321"/>
    </row>
    <row r="128" spans="1:5" ht="40.5" x14ac:dyDescent="0.2">
      <c r="A128" s="750"/>
      <c r="B128" s="321"/>
      <c r="C128" s="590" t="s">
        <v>689</v>
      </c>
      <c r="D128" s="658"/>
      <c r="E128" s="321"/>
    </row>
    <row r="129" spans="1:5" ht="17.25" customHeight="1" thickBot="1" x14ac:dyDescent="0.35">
      <c r="A129" s="756"/>
      <c r="B129" s="449"/>
      <c r="C129" s="384" t="s">
        <v>725</v>
      </c>
      <c r="D129" s="659"/>
      <c r="E129" s="449"/>
    </row>
  </sheetData>
  <mergeCells count="86">
    <mergeCell ref="C60:E60"/>
    <mergeCell ref="D51:E51"/>
    <mergeCell ref="C84:E84"/>
    <mergeCell ref="C70:C71"/>
    <mergeCell ref="C85:E85"/>
    <mergeCell ref="D56:E56"/>
    <mergeCell ref="D57:E57"/>
    <mergeCell ref="C62:E62"/>
    <mergeCell ref="C63:E63"/>
    <mergeCell ref="C64:E64"/>
    <mergeCell ref="D119:E119"/>
    <mergeCell ref="D68:E68"/>
    <mergeCell ref="C65:C67"/>
    <mergeCell ref="D66:E66"/>
    <mergeCell ref="D108:E108"/>
    <mergeCell ref="D93:E93"/>
    <mergeCell ref="D94:E94"/>
    <mergeCell ref="D104:E104"/>
    <mergeCell ref="C116:E116"/>
    <mergeCell ref="C117:E117"/>
    <mergeCell ref="C118:E118"/>
    <mergeCell ref="E89:E92"/>
    <mergeCell ref="A101:A103"/>
    <mergeCell ref="C86:E86"/>
    <mergeCell ref="B119:B124"/>
    <mergeCell ref="B47:B52"/>
    <mergeCell ref="A75:A95"/>
    <mergeCell ref="B70:B74"/>
    <mergeCell ref="B81:B83"/>
    <mergeCell ref="B96:B97"/>
    <mergeCell ref="B53:B58"/>
    <mergeCell ref="B62:B64"/>
    <mergeCell ref="B65:B69"/>
    <mergeCell ref="B104:B109"/>
    <mergeCell ref="B75:B80"/>
    <mergeCell ref="B84:B88"/>
    <mergeCell ref="B59:B61"/>
    <mergeCell ref="B98:B103"/>
    <mergeCell ref="G1:H1"/>
    <mergeCell ref="G2:H2"/>
    <mergeCell ref="G3:H3"/>
    <mergeCell ref="G4:H4"/>
    <mergeCell ref="G5:H5"/>
    <mergeCell ref="A7:E7"/>
    <mergeCell ref="A14:A16"/>
    <mergeCell ref="B14:B16"/>
    <mergeCell ref="C14:C16"/>
    <mergeCell ref="D14:D16"/>
    <mergeCell ref="E14:E16"/>
    <mergeCell ref="A8:E8"/>
    <mergeCell ref="A9:E9"/>
    <mergeCell ref="A10:E10"/>
    <mergeCell ref="A11:E11"/>
    <mergeCell ref="A12:E12"/>
    <mergeCell ref="B23:B28"/>
    <mergeCell ref="B35:B39"/>
    <mergeCell ref="D23:E23"/>
    <mergeCell ref="D24:E24"/>
    <mergeCell ref="D33:E33"/>
    <mergeCell ref="B29:B34"/>
    <mergeCell ref="D29:E29"/>
    <mergeCell ref="D30:E30"/>
    <mergeCell ref="D32:E32"/>
    <mergeCell ref="D20:E20"/>
    <mergeCell ref="D48:E48"/>
    <mergeCell ref="D35:E35"/>
    <mergeCell ref="D37:E37"/>
    <mergeCell ref="D38:E38"/>
    <mergeCell ref="D43:E43"/>
    <mergeCell ref="D47:E47"/>
    <mergeCell ref="B116:B118"/>
    <mergeCell ref="B17:B22"/>
    <mergeCell ref="C72:C73"/>
    <mergeCell ref="D71:E71"/>
    <mergeCell ref="D65:E65"/>
    <mergeCell ref="D49:E49"/>
    <mergeCell ref="D50:E50"/>
    <mergeCell ref="C40:D42"/>
    <mergeCell ref="D17:E17"/>
    <mergeCell ref="D18:E18"/>
    <mergeCell ref="D19:E19"/>
    <mergeCell ref="D26:E26"/>
    <mergeCell ref="D27:E27"/>
    <mergeCell ref="D44:E44"/>
    <mergeCell ref="B40:B42"/>
    <mergeCell ref="B43:B46"/>
  </mergeCells>
  <pageMargins left="1.1811023622047245" right="0" top="0.39370078740157483" bottom="0.39370078740157483" header="0" footer="0"/>
  <pageSetup paperSize="8" scale="55" orientation="landscape" horizontalDpi="240" verticalDpi="144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113"/>
  <sheetViews>
    <sheetView view="pageLayout" zoomScale="80" zoomScaleNormal="70" zoomScalePageLayoutView="80" workbookViewId="0">
      <selection activeCell="A11" sqref="A11:E111"/>
    </sheetView>
  </sheetViews>
  <sheetFormatPr defaultRowHeight="12.75" x14ac:dyDescent="0.2"/>
  <cols>
    <col min="1" max="1" width="18.7109375" style="308" customWidth="1"/>
    <col min="2" max="2" width="12.28515625" style="308" customWidth="1"/>
    <col min="3" max="3" width="79.5703125" style="308" customWidth="1"/>
    <col min="4" max="4" width="46.28515625" style="324" customWidth="1"/>
    <col min="5" max="5" width="40.5703125" style="308" customWidth="1"/>
    <col min="6" max="251" width="9.140625" style="308"/>
    <col min="252" max="252" width="8.28515625" style="308" customWidth="1"/>
    <col min="253" max="253" width="27.7109375" style="308" customWidth="1"/>
    <col min="254" max="254" width="12.28515625" style="308" customWidth="1"/>
    <col min="255" max="255" width="21" style="308" customWidth="1"/>
    <col min="256" max="256" width="0" style="308" hidden="1" customWidth="1"/>
    <col min="257" max="257" width="26" style="308" customWidth="1"/>
    <col min="258" max="258" width="23.5703125" style="308" customWidth="1"/>
    <col min="259" max="259" width="20.85546875" style="308" customWidth="1"/>
    <col min="260" max="260" width="24.5703125" style="308" customWidth="1"/>
    <col min="261" max="507" width="9.140625" style="308"/>
    <col min="508" max="508" width="8.28515625" style="308" customWidth="1"/>
    <col min="509" max="509" width="27.7109375" style="308" customWidth="1"/>
    <col min="510" max="510" width="12.28515625" style="308" customWidth="1"/>
    <col min="511" max="511" width="21" style="308" customWidth="1"/>
    <col min="512" max="512" width="0" style="308" hidden="1" customWidth="1"/>
    <col min="513" max="513" width="26" style="308" customWidth="1"/>
    <col min="514" max="514" width="23.5703125" style="308" customWidth="1"/>
    <col min="515" max="515" width="20.85546875" style="308" customWidth="1"/>
    <col min="516" max="516" width="24.5703125" style="308" customWidth="1"/>
    <col min="517" max="763" width="9.140625" style="308"/>
    <col min="764" max="764" width="8.28515625" style="308" customWidth="1"/>
    <col min="765" max="765" width="27.7109375" style="308" customWidth="1"/>
    <col min="766" max="766" width="12.28515625" style="308" customWidth="1"/>
    <col min="767" max="767" width="21" style="308" customWidth="1"/>
    <col min="768" max="768" width="0" style="308" hidden="1" customWidth="1"/>
    <col min="769" max="769" width="26" style="308" customWidth="1"/>
    <col min="770" max="770" width="23.5703125" style="308" customWidth="1"/>
    <col min="771" max="771" width="20.85546875" style="308" customWidth="1"/>
    <col min="772" max="772" width="24.5703125" style="308" customWidth="1"/>
    <col min="773" max="1019" width="9.140625" style="308"/>
    <col min="1020" max="1020" width="8.28515625" style="308" customWidth="1"/>
    <col min="1021" max="1021" width="27.7109375" style="308" customWidth="1"/>
    <col min="1022" max="1022" width="12.28515625" style="308" customWidth="1"/>
    <col min="1023" max="1023" width="21" style="308" customWidth="1"/>
    <col min="1024" max="1024" width="0" style="308" hidden="1" customWidth="1"/>
    <col min="1025" max="1025" width="26" style="308" customWidth="1"/>
    <col min="1026" max="1026" width="23.5703125" style="308" customWidth="1"/>
    <col min="1027" max="1027" width="20.85546875" style="308" customWidth="1"/>
    <col min="1028" max="1028" width="24.5703125" style="308" customWidth="1"/>
    <col min="1029" max="1275" width="9.140625" style="308"/>
    <col min="1276" max="1276" width="8.28515625" style="308" customWidth="1"/>
    <col min="1277" max="1277" width="27.7109375" style="308" customWidth="1"/>
    <col min="1278" max="1278" width="12.28515625" style="308" customWidth="1"/>
    <col min="1279" max="1279" width="21" style="308" customWidth="1"/>
    <col min="1280" max="1280" width="0" style="308" hidden="1" customWidth="1"/>
    <col min="1281" max="1281" width="26" style="308" customWidth="1"/>
    <col min="1282" max="1282" width="23.5703125" style="308" customWidth="1"/>
    <col min="1283" max="1283" width="20.85546875" style="308" customWidth="1"/>
    <col min="1284" max="1284" width="24.5703125" style="308" customWidth="1"/>
    <col min="1285" max="1531" width="9.140625" style="308"/>
    <col min="1532" max="1532" width="8.28515625" style="308" customWidth="1"/>
    <col min="1533" max="1533" width="27.7109375" style="308" customWidth="1"/>
    <col min="1534" max="1534" width="12.28515625" style="308" customWidth="1"/>
    <col min="1535" max="1535" width="21" style="308" customWidth="1"/>
    <col min="1536" max="1536" width="0" style="308" hidden="1" customWidth="1"/>
    <col min="1537" max="1537" width="26" style="308" customWidth="1"/>
    <col min="1538" max="1538" width="23.5703125" style="308" customWidth="1"/>
    <col min="1539" max="1539" width="20.85546875" style="308" customWidth="1"/>
    <col min="1540" max="1540" width="24.5703125" style="308" customWidth="1"/>
    <col min="1541" max="1787" width="9.140625" style="308"/>
    <col min="1788" max="1788" width="8.28515625" style="308" customWidth="1"/>
    <col min="1789" max="1789" width="27.7109375" style="308" customWidth="1"/>
    <col min="1790" max="1790" width="12.28515625" style="308" customWidth="1"/>
    <col min="1791" max="1791" width="21" style="308" customWidth="1"/>
    <col min="1792" max="1792" width="0" style="308" hidden="1" customWidth="1"/>
    <col min="1793" max="1793" width="26" style="308" customWidth="1"/>
    <col min="1794" max="1794" width="23.5703125" style="308" customWidth="1"/>
    <col min="1795" max="1795" width="20.85546875" style="308" customWidth="1"/>
    <col min="1796" max="1796" width="24.5703125" style="308" customWidth="1"/>
    <col min="1797" max="2043" width="9.140625" style="308"/>
    <col min="2044" max="2044" width="8.28515625" style="308" customWidth="1"/>
    <col min="2045" max="2045" width="27.7109375" style="308" customWidth="1"/>
    <col min="2046" max="2046" width="12.28515625" style="308" customWidth="1"/>
    <col min="2047" max="2047" width="21" style="308" customWidth="1"/>
    <col min="2048" max="2048" width="0" style="308" hidden="1" customWidth="1"/>
    <col min="2049" max="2049" width="26" style="308" customWidth="1"/>
    <col min="2050" max="2050" width="23.5703125" style="308" customWidth="1"/>
    <col min="2051" max="2051" width="20.85546875" style="308" customWidth="1"/>
    <col min="2052" max="2052" width="24.5703125" style="308" customWidth="1"/>
    <col min="2053" max="2299" width="9.140625" style="308"/>
    <col min="2300" max="2300" width="8.28515625" style="308" customWidth="1"/>
    <col min="2301" max="2301" width="27.7109375" style="308" customWidth="1"/>
    <col min="2302" max="2302" width="12.28515625" style="308" customWidth="1"/>
    <col min="2303" max="2303" width="21" style="308" customWidth="1"/>
    <col min="2304" max="2304" width="0" style="308" hidden="1" customWidth="1"/>
    <col min="2305" max="2305" width="26" style="308" customWidth="1"/>
    <col min="2306" max="2306" width="23.5703125" style="308" customWidth="1"/>
    <col min="2307" max="2307" width="20.85546875" style="308" customWidth="1"/>
    <col min="2308" max="2308" width="24.5703125" style="308" customWidth="1"/>
    <col min="2309" max="2555" width="9.140625" style="308"/>
    <col min="2556" max="2556" width="8.28515625" style="308" customWidth="1"/>
    <col min="2557" max="2557" width="27.7109375" style="308" customWidth="1"/>
    <col min="2558" max="2558" width="12.28515625" style="308" customWidth="1"/>
    <col min="2559" max="2559" width="21" style="308" customWidth="1"/>
    <col min="2560" max="2560" width="0" style="308" hidden="1" customWidth="1"/>
    <col min="2561" max="2561" width="26" style="308" customWidth="1"/>
    <col min="2562" max="2562" width="23.5703125" style="308" customWidth="1"/>
    <col min="2563" max="2563" width="20.85546875" style="308" customWidth="1"/>
    <col min="2564" max="2564" width="24.5703125" style="308" customWidth="1"/>
    <col min="2565" max="2811" width="9.140625" style="308"/>
    <col min="2812" max="2812" width="8.28515625" style="308" customWidth="1"/>
    <col min="2813" max="2813" width="27.7109375" style="308" customWidth="1"/>
    <col min="2814" max="2814" width="12.28515625" style="308" customWidth="1"/>
    <col min="2815" max="2815" width="21" style="308" customWidth="1"/>
    <col min="2816" max="2816" width="0" style="308" hidden="1" customWidth="1"/>
    <col min="2817" max="2817" width="26" style="308" customWidth="1"/>
    <col min="2818" max="2818" width="23.5703125" style="308" customWidth="1"/>
    <col min="2819" max="2819" width="20.85546875" style="308" customWidth="1"/>
    <col min="2820" max="2820" width="24.5703125" style="308" customWidth="1"/>
    <col min="2821" max="3067" width="9.140625" style="308"/>
    <col min="3068" max="3068" width="8.28515625" style="308" customWidth="1"/>
    <col min="3069" max="3069" width="27.7109375" style="308" customWidth="1"/>
    <col min="3070" max="3070" width="12.28515625" style="308" customWidth="1"/>
    <col min="3071" max="3071" width="21" style="308" customWidth="1"/>
    <col min="3072" max="3072" width="0" style="308" hidden="1" customWidth="1"/>
    <col min="3073" max="3073" width="26" style="308" customWidth="1"/>
    <col min="3074" max="3074" width="23.5703125" style="308" customWidth="1"/>
    <col min="3075" max="3075" width="20.85546875" style="308" customWidth="1"/>
    <col min="3076" max="3076" width="24.5703125" style="308" customWidth="1"/>
    <col min="3077" max="3323" width="9.140625" style="308"/>
    <col min="3324" max="3324" width="8.28515625" style="308" customWidth="1"/>
    <col min="3325" max="3325" width="27.7109375" style="308" customWidth="1"/>
    <col min="3326" max="3326" width="12.28515625" style="308" customWidth="1"/>
    <col min="3327" max="3327" width="21" style="308" customWidth="1"/>
    <col min="3328" max="3328" width="0" style="308" hidden="1" customWidth="1"/>
    <col min="3329" max="3329" width="26" style="308" customWidth="1"/>
    <col min="3330" max="3330" width="23.5703125" style="308" customWidth="1"/>
    <col min="3331" max="3331" width="20.85546875" style="308" customWidth="1"/>
    <col min="3332" max="3332" width="24.5703125" style="308" customWidth="1"/>
    <col min="3333" max="3579" width="9.140625" style="308"/>
    <col min="3580" max="3580" width="8.28515625" style="308" customWidth="1"/>
    <col min="3581" max="3581" width="27.7109375" style="308" customWidth="1"/>
    <col min="3582" max="3582" width="12.28515625" style="308" customWidth="1"/>
    <col min="3583" max="3583" width="21" style="308" customWidth="1"/>
    <col min="3584" max="3584" width="0" style="308" hidden="1" customWidth="1"/>
    <col min="3585" max="3585" width="26" style="308" customWidth="1"/>
    <col min="3586" max="3586" width="23.5703125" style="308" customWidth="1"/>
    <col min="3587" max="3587" width="20.85546875" style="308" customWidth="1"/>
    <col min="3588" max="3588" width="24.5703125" style="308" customWidth="1"/>
    <col min="3589" max="3835" width="9.140625" style="308"/>
    <col min="3836" max="3836" width="8.28515625" style="308" customWidth="1"/>
    <col min="3837" max="3837" width="27.7109375" style="308" customWidth="1"/>
    <col min="3838" max="3838" width="12.28515625" style="308" customWidth="1"/>
    <col min="3839" max="3839" width="21" style="308" customWidth="1"/>
    <col min="3840" max="3840" width="0" style="308" hidden="1" customWidth="1"/>
    <col min="3841" max="3841" width="26" style="308" customWidth="1"/>
    <col min="3842" max="3842" width="23.5703125" style="308" customWidth="1"/>
    <col min="3843" max="3843" width="20.85546875" style="308" customWidth="1"/>
    <col min="3844" max="3844" width="24.5703125" style="308" customWidth="1"/>
    <col min="3845" max="4091" width="9.140625" style="308"/>
    <col min="4092" max="4092" width="8.28515625" style="308" customWidth="1"/>
    <col min="4093" max="4093" width="27.7109375" style="308" customWidth="1"/>
    <col min="4094" max="4094" width="12.28515625" style="308" customWidth="1"/>
    <col min="4095" max="4095" width="21" style="308" customWidth="1"/>
    <col min="4096" max="4096" width="0" style="308" hidden="1" customWidth="1"/>
    <col min="4097" max="4097" width="26" style="308" customWidth="1"/>
    <col min="4098" max="4098" width="23.5703125" style="308" customWidth="1"/>
    <col min="4099" max="4099" width="20.85546875" style="308" customWidth="1"/>
    <col min="4100" max="4100" width="24.5703125" style="308" customWidth="1"/>
    <col min="4101" max="4347" width="9.140625" style="308"/>
    <col min="4348" max="4348" width="8.28515625" style="308" customWidth="1"/>
    <col min="4349" max="4349" width="27.7109375" style="308" customWidth="1"/>
    <col min="4350" max="4350" width="12.28515625" style="308" customWidth="1"/>
    <col min="4351" max="4351" width="21" style="308" customWidth="1"/>
    <col min="4352" max="4352" width="0" style="308" hidden="1" customWidth="1"/>
    <col min="4353" max="4353" width="26" style="308" customWidth="1"/>
    <col min="4354" max="4354" width="23.5703125" style="308" customWidth="1"/>
    <col min="4355" max="4355" width="20.85546875" style="308" customWidth="1"/>
    <col min="4356" max="4356" width="24.5703125" style="308" customWidth="1"/>
    <col min="4357" max="4603" width="9.140625" style="308"/>
    <col min="4604" max="4604" width="8.28515625" style="308" customWidth="1"/>
    <col min="4605" max="4605" width="27.7109375" style="308" customWidth="1"/>
    <col min="4606" max="4606" width="12.28515625" style="308" customWidth="1"/>
    <col min="4607" max="4607" width="21" style="308" customWidth="1"/>
    <col min="4608" max="4608" width="0" style="308" hidden="1" customWidth="1"/>
    <col min="4609" max="4609" width="26" style="308" customWidth="1"/>
    <col min="4610" max="4610" width="23.5703125" style="308" customWidth="1"/>
    <col min="4611" max="4611" width="20.85546875" style="308" customWidth="1"/>
    <col min="4612" max="4612" width="24.5703125" style="308" customWidth="1"/>
    <col min="4613" max="4859" width="9.140625" style="308"/>
    <col min="4860" max="4860" width="8.28515625" style="308" customWidth="1"/>
    <col min="4861" max="4861" width="27.7109375" style="308" customWidth="1"/>
    <col min="4862" max="4862" width="12.28515625" style="308" customWidth="1"/>
    <col min="4863" max="4863" width="21" style="308" customWidth="1"/>
    <col min="4864" max="4864" width="0" style="308" hidden="1" customWidth="1"/>
    <col min="4865" max="4865" width="26" style="308" customWidth="1"/>
    <col min="4866" max="4866" width="23.5703125" style="308" customWidth="1"/>
    <col min="4867" max="4867" width="20.85546875" style="308" customWidth="1"/>
    <col min="4868" max="4868" width="24.5703125" style="308" customWidth="1"/>
    <col min="4869" max="5115" width="9.140625" style="308"/>
    <col min="5116" max="5116" width="8.28515625" style="308" customWidth="1"/>
    <col min="5117" max="5117" width="27.7109375" style="308" customWidth="1"/>
    <col min="5118" max="5118" width="12.28515625" style="308" customWidth="1"/>
    <col min="5119" max="5119" width="21" style="308" customWidth="1"/>
    <col min="5120" max="5120" width="0" style="308" hidden="1" customWidth="1"/>
    <col min="5121" max="5121" width="26" style="308" customWidth="1"/>
    <col min="5122" max="5122" width="23.5703125" style="308" customWidth="1"/>
    <col min="5123" max="5123" width="20.85546875" style="308" customWidth="1"/>
    <col min="5124" max="5124" width="24.5703125" style="308" customWidth="1"/>
    <col min="5125" max="5371" width="9.140625" style="308"/>
    <col min="5372" max="5372" width="8.28515625" style="308" customWidth="1"/>
    <col min="5373" max="5373" width="27.7109375" style="308" customWidth="1"/>
    <col min="5374" max="5374" width="12.28515625" style="308" customWidth="1"/>
    <col min="5375" max="5375" width="21" style="308" customWidth="1"/>
    <col min="5376" max="5376" width="0" style="308" hidden="1" customWidth="1"/>
    <col min="5377" max="5377" width="26" style="308" customWidth="1"/>
    <col min="5378" max="5378" width="23.5703125" style="308" customWidth="1"/>
    <col min="5379" max="5379" width="20.85546875" style="308" customWidth="1"/>
    <col min="5380" max="5380" width="24.5703125" style="308" customWidth="1"/>
    <col min="5381" max="5627" width="9.140625" style="308"/>
    <col min="5628" max="5628" width="8.28515625" style="308" customWidth="1"/>
    <col min="5629" max="5629" width="27.7109375" style="308" customWidth="1"/>
    <col min="5630" max="5630" width="12.28515625" style="308" customWidth="1"/>
    <col min="5631" max="5631" width="21" style="308" customWidth="1"/>
    <col min="5632" max="5632" width="0" style="308" hidden="1" customWidth="1"/>
    <col min="5633" max="5633" width="26" style="308" customWidth="1"/>
    <col min="5634" max="5634" width="23.5703125" style="308" customWidth="1"/>
    <col min="5635" max="5635" width="20.85546875" style="308" customWidth="1"/>
    <col min="5636" max="5636" width="24.5703125" style="308" customWidth="1"/>
    <col min="5637" max="5883" width="9.140625" style="308"/>
    <col min="5884" max="5884" width="8.28515625" style="308" customWidth="1"/>
    <col min="5885" max="5885" width="27.7109375" style="308" customWidth="1"/>
    <col min="5886" max="5886" width="12.28515625" style="308" customWidth="1"/>
    <col min="5887" max="5887" width="21" style="308" customWidth="1"/>
    <col min="5888" max="5888" width="0" style="308" hidden="1" customWidth="1"/>
    <col min="5889" max="5889" width="26" style="308" customWidth="1"/>
    <col min="5890" max="5890" width="23.5703125" style="308" customWidth="1"/>
    <col min="5891" max="5891" width="20.85546875" style="308" customWidth="1"/>
    <col min="5892" max="5892" width="24.5703125" style="308" customWidth="1"/>
    <col min="5893" max="6139" width="9.140625" style="308"/>
    <col min="6140" max="6140" width="8.28515625" style="308" customWidth="1"/>
    <col min="6141" max="6141" width="27.7109375" style="308" customWidth="1"/>
    <col min="6142" max="6142" width="12.28515625" style="308" customWidth="1"/>
    <col min="6143" max="6143" width="21" style="308" customWidth="1"/>
    <col min="6144" max="6144" width="0" style="308" hidden="1" customWidth="1"/>
    <col min="6145" max="6145" width="26" style="308" customWidth="1"/>
    <col min="6146" max="6146" width="23.5703125" style="308" customWidth="1"/>
    <col min="6147" max="6147" width="20.85546875" style="308" customWidth="1"/>
    <col min="6148" max="6148" width="24.5703125" style="308" customWidth="1"/>
    <col min="6149" max="6395" width="9.140625" style="308"/>
    <col min="6396" max="6396" width="8.28515625" style="308" customWidth="1"/>
    <col min="6397" max="6397" width="27.7109375" style="308" customWidth="1"/>
    <col min="6398" max="6398" width="12.28515625" style="308" customWidth="1"/>
    <col min="6399" max="6399" width="21" style="308" customWidth="1"/>
    <col min="6400" max="6400" width="0" style="308" hidden="1" customWidth="1"/>
    <col min="6401" max="6401" width="26" style="308" customWidth="1"/>
    <col min="6402" max="6402" width="23.5703125" style="308" customWidth="1"/>
    <col min="6403" max="6403" width="20.85546875" style="308" customWidth="1"/>
    <col min="6404" max="6404" width="24.5703125" style="308" customWidth="1"/>
    <col min="6405" max="6651" width="9.140625" style="308"/>
    <col min="6652" max="6652" width="8.28515625" style="308" customWidth="1"/>
    <col min="6653" max="6653" width="27.7109375" style="308" customWidth="1"/>
    <col min="6654" max="6654" width="12.28515625" style="308" customWidth="1"/>
    <col min="6655" max="6655" width="21" style="308" customWidth="1"/>
    <col min="6656" max="6656" width="0" style="308" hidden="1" customWidth="1"/>
    <col min="6657" max="6657" width="26" style="308" customWidth="1"/>
    <col min="6658" max="6658" width="23.5703125" style="308" customWidth="1"/>
    <col min="6659" max="6659" width="20.85546875" style="308" customWidth="1"/>
    <col min="6660" max="6660" width="24.5703125" style="308" customWidth="1"/>
    <col min="6661" max="6907" width="9.140625" style="308"/>
    <col min="6908" max="6908" width="8.28515625" style="308" customWidth="1"/>
    <col min="6909" max="6909" width="27.7109375" style="308" customWidth="1"/>
    <col min="6910" max="6910" width="12.28515625" style="308" customWidth="1"/>
    <col min="6911" max="6911" width="21" style="308" customWidth="1"/>
    <col min="6912" max="6912" width="0" style="308" hidden="1" customWidth="1"/>
    <col min="6913" max="6913" width="26" style="308" customWidth="1"/>
    <col min="6914" max="6914" width="23.5703125" style="308" customWidth="1"/>
    <col min="6915" max="6915" width="20.85546875" style="308" customWidth="1"/>
    <col min="6916" max="6916" width="24.5703125" style="308" customWidth="1"/>
    <col min="6917" max="7163" width="9.140625" style="308"/>
    <col min="7164" max="7164" width="8.28515625" style="308" customWidth="1"/>
    <col min="7165" max="7165" width="27.7109375" style="308" customWidth="1"/>
    <col min="7166" max="7166" width="12.28515625" style="308" customWidth="1"/>
    <col min="7167" max="7167" width="21" style="308" customWidth="1"/>
    <col min="7168" max="7168" width="0" style="308" hidden="1" customWidth="1"/>
    <col min="7169" max="7169" width="26" style="308" customWidth="1"/>
    <col min="7170" max="7170" width="23.5703125" style="308" customWidth="1"/>
    <col min="7171" max="7171" width="20.85546875" style="308" customWidth="1"/>
    <col min="7172" max="7172" width="24.5703125" style="308" customWidth="1"/>
    <col min="7173" max="7419" width="9.140625" style="308"/>
    <col min="7420" max="7420" width="8.28515625" style="308" customWidth="1"/>
    <col min="7421" max="7421" width="27.7109375" style="308" customWidth="1"/>
    <col min="7422" max="7422" width="12.28515625" style="308" customWidth="1"/>
    <col min="7423" max="7423" width="21" style="308" customWidth="1"/>
    <col min="7424" max="7424" width="0" style="308" hidden="1" customWidth="1"/>
    <col min="7425" max="7425" width="26" style="308" customWidth="1"/>
    <col min="7426" max="7426" width="23.5703125" style="308" customWidth="1"/>
    <col min="7427" max="7427" width="20.85546875" style="308" customWidth="1"/>
    <col min="7428" max="7428" width="24.5703125" style="308" customWidth="1"/>
    <col min="7429" max="7675" width="9.140625" style="308"/>
    <col min="7676" max="7676" width="8.28515625" style="308" customWidth="1"/>
    <col min="7677" max="7677" width="27.7109375" style="308" customWidth="1"/>
    <col min="7678" max="7678" width="12.28515625" style="308" customWidth="1"/>
    <col min="7679" max="7679" width="21" style="308" customWidth="1"/>
    <col min="7680" max="7680" width="0" style="308" hidden="1" customWidth="1"/>
    <col min="7681" max="7681" width="26" style="308" customWidth="1"/>
    <col min="7682" max="7682" width="23.5703125" style="308" customWidth="1"/>
    <col min="7683" max="7683" width="20.85546875" style="308" customWidth="1"/>
    <col min="7684" max="7684" width="24.5703125" style="308" customWidth="1"/>
    <col min="7685" max="7931" width="9.140625" style="308"/>
    <col min="7932" max="7932" width="8.28515625" style="308" customWidth="1"/>
    <col min="7933" max="7933" width="27.7109375" style="308" customWidth="1"/>
    <col min="7934" max="7934" width="12.28515625" style="308" customWidth="1"/>
    <col min="7935" max="7935" width="21" style="308" customWidth="1"/>
    <col min="7936" max="7936" width="0" style="308" hidden="1" customWidth="1"/>
    <col min="7937" max="7937" width="26" style="308" customWidth="1"/>
    <col min="7938" max="7938" width="23.5703125" style="308" customWidth="1"/>
    <col min="7939" max="7939" width="20.85546875" style="308" customWidth="1"/>
    <col min="7940" max="7940" width="24.5703125" style="308" customWidth="1"/>
    <col min="7941" max="8187" width="9.140625" style="308"/>
    <col min="8188" max="8188" width="8.28515625" style="308" customWidth="1"/>
    <col min="8189" max="8189" width="27.7109375" style="308" customWidth="1"/>
    <col min="8190" max="8190" width="12.28515625" style="308" customWidth="1"/>
    <col min="8191" max="8191" width="21" style="308" customWidth="1"/>
    <col min="8192" max="8192" width="0" style="308" hidden="1" customWidth="1"/>
    <col min="8193" max="8193" width="26" style="308" customWidth="1"/>
    <col min="8194" max="8194" width="23.5703125" style="308" customWidth="1"/>
    <col min="8195" max="8195" width="20.85546875" style="308" customWidth="1"/>
    <col min="8196" max="8196" width="24.5703125" style="308" customWidth="1"/>
    <col min="8197" max="8443" width="9.140625" style="308"/>
    <col min="8444" max="8444" width="8.28515625" style="308" customWidth="1"/>
    <col min="8445" max="8445" width="27.7109375" style="308" customWidth="1"/>
    <col min="8446" max="8446" width="12.28515625" style="308" customWidth="1"/>
    <col min="8447" max="8447" width="21" style="308" customWidth="1"/>
    <col min="8448" max="8448" width="0" style="308" hidden="1" customWidth="1"/>
    <col min="8449" max="8449" width="26" style="308" customWidth="1"/>
    <col min="8450" max="8450" width="23.5703125" style="308" customWidth="1"/>
    <col min="8451" max="8451" width="20.85546875" style="308" customWidth="1"/>
    <col min="8452" max="8452" width="24.5703125" style="308" customWidth="1"/>
    <col min="8453" max="8699" width="9.140625" style="308"/>
    <col min="8700" max="8700" width="8.28515625" style="308" customWidth="1"/>
    <col min="8701" max="8701" width="27.7109375" style="308" customWidth="1"/>
    <col min="8702" max="8702" width="12.28515625" style="308" customWidth="1"/>
    <col min="8703" max="8703" width="21" style="308" customWidth="1"/>
    <col min="8704" max="8704" width="0" style="308" hidden="1" customWidth="1"/>
    <col min="8705" max="8705" width="26" style="308" customWidth="1"/>
    <col min="8706" max="8706" width="23.5703125" style="308" customWidth="1"/>
    <col min="8707" max="8707" width="20.85546875" style="308" customWidth="1"/>
    <col min="8708" max="8708" width="24.5703125" style="308" customWidth="1"/>
    <col min="8709" max="8955" width="9.140625" style="308"/>
    <col min="8956" max="8956" width="8.28515625" style="308" customWidth="1"/>
    <col min="8957" max="8957" width="27.7109375" style="308" customWidth="1"/>
    <col min="8958" max="8958" width="12.28515625" style="308" customWidth="1"/>
    <col min="8959" max="8959" width="21" style="308" customWidth="1"/>
    <col min="8960" max="8960" width="0" style="308" hidden="1" customWidth="1"/>
    <col min="8961" max="8961" width="26" style="308" customWidth="1"/>
    <col min="8962" max="8962" width="23.5703125" style="308" customWidth="1"/>
    <col min="8963" max="8963" width="20.85546875" style="308" customWidth="1"/>
    <col min="8964" max="8964" width="24.5703125" style="308" customWidth="1"/>
    <col min="8965" max="9211" width="9.140625" style="308"/>
    <col min="9212" max="9212" width="8.28515625" style="308" customWidth="1"/>
    <col min="9213" max="9213" width="27.7109375" style="308" customWidth="1"/>
    <col min="9214" max="9214" width="12.28515625" style="308" customWidth="1"/>
    <col min="9215" max="9215" width="21" style="308" customWidth="1"/>
    <col min="9216" max="9216" width="0" style="308" hidden="1" customWidth="1"/>
    <col min="9217" max="9217" width="26" style="308" customWidth="1"/>
    <col min="9218" max="9218" width="23.5703125" style="308" customWidth="1"/>
    <col min="9219" max="9219" width="20.85546875" style="308" customWidth="1"/>
    <col min="9220" max="9220" width="24.5703125" style="308" customWidth="1"/>
    <col min="9221" max="9467" width="9.140625" style="308"/>
    <col min="9468" max="9468" width="8.28515625" style="308" customWidth="1"/>
    <col min="9469" max="9469" width="27.7109375" style="308" customWidth="1"/>
    <col min="9470" max="9470" width="12.28515625" style="308" customWidth="1"/>
    <col min="9471" max="9471" width="21" style="308" customWidth="1"/>
    <col min="9472" max="9472" width="0" style="308" hidden="1" customWidth="1"/>
    <col min="9473" max="9473" width="26" style="308" customWidth="1"/>
    <col min="9474" max="9474" width="23.5703125" style="308" customWidth="1"/>
    <col min="9475" max="9475" width="20.85546875" style="308" customWidth="1"/>
    <col min="9476" max="9476" width="24.5703125" style="308" customWidth="1"/>
    <col min="9477" max="9723" width="9.140625" style="308"/>
    <col min="9724" max="9724" width="8.28515625" style="308" customWidth="1"/>
    <col min="9725" max="9725" width="27.7109375" style="308" customWidth="1"/>
    <col min="9726" max="9726" width="12.28515625" style="308" customWidth="1"/>
    <col min="9727" max="9727" width="21" style="308" customWidth="1"/>
    <col min="9728" max="9728" width="0" style="308" hidden="1" customWidth="1"/>
    <col min="9729" max="9729" width="26" style="308" customWidth="1"/>
    <col min="9730" max="9730" width="23.5703125" style="308" customWidth="1"/>
    <col min="9731" max="9731" width="20.85546875" style="308" customWidth="1"/>
    <col min="9732" max="9732" width="24.5703125" style="308" customWidth="1"/>
    <col min="9733" max="9979" width="9.140625" style="308"/>
    <col min="9980" max="9980" width="8.28515625" style="308" customWidth="1"/>
    <col min="9981" max="9981" width="27.7109375" style="308" customWidth="1"/>
    <col min="9982" max="9982" width="12.28515625" style="308" customWidth="1"/>
    <col min="9983" max="9983" width="21" style="308" customWidth="1"/>
    <col min="9984" max="9984" width="0" style="308" hidden="1" customWidth="1"/>
    <col min="9985" max="9985" width="26" style="308" customWidth="1"/>
    <col min="9986" max="9986" width="23.5703125" style="308" customWidth="1"/>
    <col min="9987" max="9987" width="20.85546875" style="308" customWidth="1"/>
    <col min="9988" max="9988" width="24.5703125" style="308" customWidth="1"/>
    <col min="9989" max="10235" width="9.140625" style="308"/>
    <col min="10236" max="10236" width="8.28515625" style="308" customWidth="1"/>
    <col min="10237" max="10237" width="27.7109375" style="308" customWidth="1"/>
    <col min="10238" max="10238" width="12.28515625" style="308" customWidth="1"/>
    <col min="10239" max="10239" width="21" style="308" customWidth="1"/>
    <col min="10240" max="10240" width="0" style="308" hidden="1" customWidth="1"/>
    <col min="10241" max="10241" width="26" style="308" customWidth="1"/>
    <col min="10242" max="10242" width="23.5703125" style="308" customWidth="1"/>
    <col min="10243" max="10243" width="20.85546875" style="308" customWidth="1"/>
    <col min="10244" max="10244" width="24.5703125" style="308" customWidth="1"/>
    <col min="10245" max="10491" width="9.140625" style="308"/>
    <col min="10492" max="10492" width="8.28515625" style="308" customWidth="1"/>
    <col min="10493" max="10493" width="27.7109375" style="308" customWidth="1"/>
    <col min="10494" max="10494" width="12.28515625" style="308" customWidth="1"/>
    <col min="10495" max="10495" width="21" style="308" customWidth="1"/>
    <col min="10496" max="10496" width="0" style="308" hidden="1" customWidth="1"/>
    <col min="10497" max="10497" width="26" style="308" customWidth="1"/>
    <col min="10498" max="10498" width="23.5703125" style="308" customWidth="1"/>
    <col min="10499" max="10499" width="20.85546875" style="308" customWidth="1"/>
    <col min="10500" max="10500" width="24.5703125" style="308" customWidth="1"/>
    <col min="10501" max="10747" width="9.140625" style="308"/>
    <col min="10748" max="10748" width="8.28515625" style="308" customWidth="1"/>
    <col min="10749" max="10749" width="27.7109375" style="308" customWidth="1"/>
    <col min="10750" max="10750" width="12.28515625" style="308" customWidth="1"/>
    <col min="10751" max="10751" width="21" style="308" customWidth="1"/>
    <col min="10752" max="10752" width="0" style="308" hidden="1" customWidth="1"/>
    <col min="10753" max="10753" width="26" style="308" customWidth="1"/>
    <col min="10754" max="10754" width="23.5703125" style="308" customWidth="1"/>
    <col min="10755" max="10755" width="20.85546875" style="308" customWidth="1"/>
    <col min="10756" max="10756" width="24.5703125" style="308" customWidth="1"/>
    <col min="10757" max="11003" width="9.140625" style="308"/>
    <col min="11004" max="11004" width="8.28515625" style="308" customWidth="1"/>
    <col min="11005" max="11005" width="27.7109375" style="308" customWidth="1"/>
    <col min="11006" max="11006" width="12.28515625" style="308" customWidth="1"/>
    <col min="11007" max="11007" width="21" style="308" customWidth="1"/>
    <col min="11008" max="11008" width="0" style="308" hidden="1" customWidth="1"/>
    <col min="11009" max="11009" width="26" style="308" customWidth="1"/>
    <col min="11010" max="11010" width="23.5703125" style="308" customWidth="1"/>
    <col min="11011" max="11011" width="20.85546875" style="308" customWidth="1"/>
    <col min="11012" max="11012" width="24.5703125" style="308" customWidth="1"/>
    <col min="11013" max="11259" width="9.140625" style="308"/>
    <col min="11260" max="11260" width="8.28515625" style="308" customWidth="1"/>
    <col min="11261" max="11261" width="27.7109375" style="308" customWidth="1"/>
    <col min="11262" max="11262" width="12.28515625" style="308" customWidth="1"/>
    <col min="11263" max="11263" width="21" style="308" customWidth="1"/>
    <col min="11264" max="11264" width="0" style="308" hidden="1" customWidth="1"/>
    <col min="11265" max="11265" width="26" style="308" customWidth="1"/>
    <col min="11266" max="11266" width="23.5703125" style="308" customWidth="1"/>
    <col min="11267" max="11267" width="20.85546875" style="308" customWidth="1"/>
    <col min="11268" max="11268" width="24.5703125" style="308" customWidth="1"/>
    <col min="11269" max="11515" width="9.140625" style="308"/>
    <col min="11516" max="11516" width="8.28515625" style="308" customWidth="1"/>
    <col min="11517" max="11517" width="27.7109375" style="308" customWidth="1"/>
    <col min="11518" max="11518" width="12.28515625" style="308" customWidth="1"/>
    <col min="11519" max="11519" width="21" style="308" customWidth="1"/>
    <col min="11520" max="11520" width="0" style="308" hidden="1" customWidth="1"/>
    <col min="11521" max="11521" width="26" style="308" customWidth="1"/>
    <col min="11522" max="11522" width="23.5703125" style="308" customWidth="1"/>
    <col min="11523" max="11523" width="20.85546875" style="308" customWidth="1"/>
    <col min="11524" max="11524" width="24.5703125" style="308" customWidth="1"/>
    <col min="11525" max="11771" width="9.140625" style="308"/>
    <col min="11772" max="11772" width="8.28515625" style="308" customWidth="1"/>
    <col min="11773" max="11773" width="27.7109375" style="308" customWidth="1"/>
    <col min="11774" max="11774" width="12.28515625" style="308" customWidth="1"/>
    <col min="11775" max="11775" width="21" style="308" customWidth="1"/>
    <col min="11776" max="11776" width="0" style="308" hidden="1" customWidth="1"/>
    <col min="11777" max="11777" width="26" style="308" customWidth="1"/>
    <col min="11778" max="11778" width="23.5703125" style="308" customWidth="1"/>
    <col min="11779" max="11779" width="20.85546875" style="308" customWidth="1"/>
    <col min="11780" max="11780" width="24.5703125" style="308" customWidth="1"/>
    <col min="11781" max="12027" width="9.140625" style="308"/>
    <col min="12028" max="12028" width="8.28515625" style="308" customWidth="1"/>
    <col min="12029" max="12029" width="27.7109375" style="308" customWidth="1"/>
    <col min="12030" max="12030" width="12.28515625" style="308" customWidth="1"/>
    <col min="12031" max="12031" width="21" style="308" customWidth="1"/>
    <col min="12032" max="12032" width="0" style="308" hidden="1" customWidth="1"/>
    <col min="12033" max="12033" width="26" style="308" customWidth="1"/>
    <col min="12034" max="12034" width="23.5703125" style="308" customWidth="1"/>
    <col min="12035" max="12035" width="20.85546875" style="308" customWidth="1"/>
    <col min="12036" max="12036" width="24.5703125" style="308" customWidth="1"/>
    <col min="12037" max="12283" width="9.140625" style="308"/>
    <col min="12284" max="12284" width="8.28515625" style="308" customWidth="1"/>
    <col min="12285" max="12285" width="27.7109375" style="308" customWidth="1"/>
    <col min="12286" max="12286" width="12.28515625" style="308" customWidth="1"/>
    <col min="12287" max="12287" width="21" style="308" customWidth="1"/>
    <col min="12288" max="12288" width="0" style="308" hidden="1" customWidth="1"/>
    <col min="12289" max="12289" width="26" style="308" customWidth="1"/>
    <col min="12290" max="12290" width="23.5703125" style="308" customWidth="1"/>
    <col min="12291" max="12291" width="20.85546875" style="308" customWidth="1"/>
    <col min="12292" max="12292" width="24.5703125" style="308" customWidth="1"/>
    <col min="12293" max="12539" width="9.140625" style="308"/>
    <col min="12540" max="12540" width="8.28515625" style="308" customWidth="1"/>
    <col min="12541" max="12541" width="27.7109375" style="308" customWidth="1"/>
    <col min="12542" max="12542" width="12.28515625" style="308" customWidth="1"/>
    <col min="12543" max="12543" width="21" style="308" customWidth="1"/>
    <col min="12544" max="12544" width="0" style="308" hidden="1" customWidth="1"/>
    <col min="12545" max="12545" width="26" style="308" customWidth="1"/>
    <col min="12546" max="12546" width="23.5703125" style="308" customWidth="1"/>
    <col min="12547" max="12547" width="20.85546875" style="308" customWidth="1"/>
    <col min="12548" max="12548" width="24.5703125" style="308" customWidth="1"/>
    <col min="12549" max="12795" width="9.140625" style="308"/>
    <col min="12796" max="12796" width="8.28515625" style="308" customWidth="1"/>
    <col min="12797" max="12797" width="27.7109375" style="308" customWidth="1"/>
    <col min="12798" max="12798" width="12.28515625" style="308" customWidth="1"/>
    <col min="12799" max="12799" width="21" style="308" customWidth="1"/>
    <col min="12800" max="12800" width="0" style="308" hidden="1" customWidth="1"/>
    <col min="12801" max="12801" width="26" style="308" customWidth="1"/>
    <col min="12802" max="12802" width="23.5703125" style="308" customWidth="1"/>
    <col min="12803" max="12803" width="20.85546875" style="308" customWidth="1"/>
    <col min="12804" max="12804" width="24.5703125" style="308" customWidth="1"/>
    <col min="12805" max="13051" width="9.140625" style="308"/>
    <col min="13052" max="13052" width="8.28515625" style="308" customWidth="1"/>
    <col min="13053" max="13053" width="27.7109375" style="308" customWidth="1"/>
    <col min="13054" max="13054" width="12.28515625" style="308" customWidth="1"/>
    <col min="13055" max="13055" width="21" style="308" customWidth="1"/>
    <col min="13056" max="13056" width="0" style="308" hidden="1" customWidth="1"/>
    <col min="13057" max="13057" width="26" style="308" customWidth="1"/>
    <col min="13058" max="13058" width="23.5703125" style="308" customWidth="1"/>
    <col min="13059" max="13059" width="20.85546875" style="308" customWidth="1"/>
    <col min="13060" max="13060" width="24.5703125" style="308" customWidth="1"/>
    <col min="13061" max="13307" width="9.140625" style="308"/>
    <col min="13308" max="13308" width="8.28515625" style="308" customWidth="1"/>
    <col min="13309" max="13309" width="27.7109375" style="308" customWidth="1"/>
    <col min="13310" max="13310" width="12.28515625" style="308" customWidth="1"/>
    <col min="13311" max="13311" width="21" style="308" customWidth="1"/>
    <col min="13312" max="13312" width="0" style="308" hidden="1" customWidth="1"/>
    <col min="13313" max="13313" width="26" style="308" customWidth="1"/>
    <col min="13314" max="13314" width="23.5703125" style="308" customWidth="1"/>
    <col min="13315" max="13315" width="20.85546875" style="308" customWidth="1"/>
    <col min="13316" max="13316" width="24.5703125" style="308" customWidth="1"/>
    <col min="13317" max="13563" width="9.140625" style="308"/>
    <col min="13564" max="13564" width="8.28515625" style="308" customWidth="1"/>
    <col min="13565" max="13565" width="27.7109375" style="308" customWidth="1"/>
    <col min="13566" max="13566" width="12.28515625" style="308" customWidth="1"/>
    <col min="13567" max="13567" width="21" style="308" customWidth="1"/>
    <col min="13568" max="13568" width="0" style="308" hidden="1" customWidth="1"/>
    <col min="13569" max="13569" width="26" style="308" customWidth="1"/>
    <col min="13570" max="13570" width="23.5703125" style="308" customWidth="1"/>
    <col min="13571" max="13571" width="20.85546875" style="308" customWidth="1"/>
    <col min="13572" max="13572" width="24.5703125" style="308" customWidth="1"/>
    <col min="13573" max="13819" width="9.140625" style="308"/>
    <col min="13820" max="13820" width="8.28515625" style="308" customWidth="1"/>
    <col min="13821" max="13821" width="27.7109375" style="308" customWidth="1"/>
    <col min="13822" max="13822" width="12.28515625" style="308" customWidth="1"/>
    <col min="13823" max="13823" width="21" style="308" customWidth="1"/>
    <col min="13824" max="13824" width="0" style="308" hidden="1" customWidth="1"/>
    <col min="13825" max="13825" width="26" style="308" customWidth="1"/>
    <col min="13826" max="13826" width="23.5703125" style="308" customWidth="1"/>
    <col min="13827" max="13827" width="20.85546875" style="308" customWidth="1"/>
    <col min="13828" max="13828" width="24.5703125" style="308" customWidth="1"/>
    <col min="13829" max="14075" width="9.140625" style="308"/>
    <col min="14076" max="14076" width="8.28515625" style="308" customWidth="1"/>
    <col min="14077" max="14077" width="27.7109375" style="308" customWidth="1"/>
    <col min="14078" max="14078" width="12.28515625" style="308" customWidth="1"/>
    <col min="14079" max="14079" width="21" style="308" customWidth="1"/>
    <col min="14080" max="14080" width="0" style="308" hidden="1" customWidth="1"/>
    <col min="14081" max="14081" width="26" style="308" customWidth="1"/>
    <col min="14082" max="14082" width="23.5703125" style="308" customWidth="1"/>
    <col min="14083" max="14083" width="20.85546875" style="308" customWidth="1"/>
    <col min="14084" max="14084" width="24.5703125" style="308" customWidth="1"/>
    <col min="14085" max="14331" width="9.140625" style="308"/>
    <col min="14332" max="14332" width="8.28515625" style="308" customWidth="1"/>
    <col min="14333" max="14333" width="27.7109375" style="308" customWidth="1"/>
    <col min="14334" max="14334" width="12.28515625" style="308" customWidth="1"/>
    <col min="14335" max="14335" width="21" style="308" customWidth="1"/>
    <col min="14336" max="14336" width="0" style="308" hidden="1" customWidth="1"/>
    <col min="14337" max="14337" width="26" style="308" customWidth="1"/>
    <col min="14338" max="14338" width="23.5703125" style="308" customWidth="1"/>
    <col min="14339" max="14339" width="20.85546875" style="308" customWidth="1"/>
    <col min="14340" max="14340" width="24.5703125" style="308" customWidth="1"/>
    <col min="14341" max="14587" width="9.140625" style="308"/>
    <col min="14588" max="14588" width="8.28515625" style="308" customWidth="1"/>
    <col min="14589" max="14589" width="27.7109375" style="308" customWidth="1"/>
    <col min="14590" max="14590" width="12.28515625" style="308" customWidth="1"/>
    <col min="14591" max="14591" width="21" style="308" customWidth="1"/>
    <col min="14592" max="14592" width="0" style="308" hidden="1" customWidth="1"/>
    <col min="14593" max="14593" width="26" style="308" customWidth="1"/>
    <col min="14594" max="14594" width="23.5703125" style="308" customWidth="1"/>
    <col min="14595" max="14595" width="20.85546875" style="308" customWidth="1"/>
    <col min="14596" max="14596" width="24.5703125" style="308" customWidth="1"/>
    <col min="14597" max="14843" width="9.140625" style="308"/>
    <col min="14844" max="14844" width="8.28515625" style="308" customWidth="1"/>
    <col min="14845" max="14845" width="27.7109375" style="308" customWidth="1"/>
    <col min="14846" max="14846" width="12.28515625" style="308" customWidth="1"/>
    <col min="14847" max="14847" width="21" style="308" customWidth="1"/>
    <col min="14848" max="14848" width="0" style="308" hidden="1" customWidth="1"/>
    <col min="14849" max="14849" width="26" style="308" customWidth="1"/>
    <col min="14850" max="14850" width="23.5703125" style="308" customWidth="1"/>
    <col min="14851" max="14851" width="20.85546875" style="308" customWidth="1"/>
    <col min="14852" max="14852" width="24.5703125" style="308" customWidth="1"/>
    <col min="14853" max="15099" width="9.140625" style="308"/>
    <col min="15100" max="15100" width="8.28515625" style="308" customWidth="1"/>
    <col min="15101" max="15101" width="27.7109375" style="308" customWidth="1"/>
    <col min="15102" max="15102" width="12.28515625" style="308" customWidth="1"/>
    <col min="15103" max="15103" width="21" style="308" customWidth="1"/>
    <col min="15104" max="15104" width="0" style="308" hidden="1" customWidth="1"/>
    <col min="15105" max="15105" width="26" style="308" customWidth="1"/>
    <col min="15106" max="15106" width="23.5703125" style="308" customWidth="1"/>
    <col min="15107" max="15107" width="20.85546875" style="308" customWidth="1"/>
    <col min="15108" max="15108" width="24.5703125" style="308" customWidth="1"/>
    <col min="15109" max="15355" width="9.140625" style="308"/>
    <col min="15356" max="15356" width="8.28515625" style="308" customWidth="1"/>
    <col min="15357" max="15357" width="27.7109375" style="308" customWidth="1"/>
    <col min="15358" max="15358" width="12.28515625" style="308" customWidth="1"/>
    <col min="15359" max="15359" width="21" style="308" customWidth="1"/>
    <col min="15360" max="15360" width="0" style="308" hidden="1" customWidth="1"/>
    <col min="15361" max="15361" width="26" style="308" customWidth="1"/>
    <col min="15362" max="15362" width="23.5703125" style="308" customWidth="1"/>
    <col min="15363" max="15363" width="20.85546875" style="308" customWidth="1"/>
    <col min="15364" max="15364" width="24.5703125" style="308" customWidth="1"/>
    <col min="15365" max="15611" width="9.140625" style="308"/>
    <col min="15612" max="15612" width="8.28515625" style="308" customWidth="1"/>
    <col min="15613" max="15613" width="27.7109375" style="308" customWidth="1"/>
    <col min="15614" max="15614" width="12.28515625" style="308" customWidth="1"/>
    <col min="15615" max="15615" width="21" style="308" customWidth="1"/>
    <col min="15616" max="15616" width="0" style="308" hidden="1" customWidth="1"/>
    <col min="15617" max="15617" width="26" style="308" customWidth="1"/>
    <col min="15618" max="15618" width="23.5703125" style="308" customWidth="1"/>
    <col min="15619" max="15619" width="20.85546875" style="308" customWidth="1"/>
    <col min="15620" max="15620" width="24.5703125" style="308" customWidth="1"/>
    <col min="15621" max="15867" width="9.140625" style="308"/>
    <col min="15868" max="15868" width="8.28515625" style="308" customWidth="1"/>
    <col min="15869" max="15869" width="27.7109375" style="308" customWidth="1"/>
    <col min="15870" max="15870" width="12.28515625" style="308" customWidth="1"/>
    <col min="15871" max="15871" width="21" style="308" customWidth="1"/>
    <col min="15872" max="15872" width="0" style="308" hidden="1" customWidth="1"/>
    <col min="15873" max="15873" width="26" style="308" customWidth="1"/>
    <col min="15874" max="15874" width="23.5703125" style="308" customWidth="1"/>
    <col min="15875" max="15875" width="20.85546875" style="308" customWidth="1"/>
    <col min="15876" max="15876" width="24.5703125" style="308" customWidth="1"/>
    <col min="15877" max="16123" width="9.140625" style="308"/>
    <col min="16124" max="16124" width="8.28515625" style="308" customWidth="1"/>
    <col min="16125" max="16125" width="27.7109375" style="308" customWidth="1"/>
    <col min="16126" max="16126" width="12.28515625" style="308" customWidth="1"/>
    <col min="16127" max="16127" width="21" style="308" customWidth="1"/>
    <col min="16128" max="16128" width="0" style="308" hidden="1" customWidth="1"/>
    <col min="16129" max="16129" width="26" style="308" customWidth="1"/>
    <col min="16130" max="16130" width="23.5703125" style="308" customWidth="1"/>
    <col min="16131" max="16131" width="20.85546875" style="308" customWidth="1"/>
    <col min="16132" max="16132" width="24.5703125" style="308" customWidth="1"/>
    <col min="16133" max="16384" width="9.140625" style="308"/>
  </cols>
  <sheetData>
    <row r="1" spans="1:7" ht="20.25" x14ac:dyDescent="0.3">
      <c r="E1" s="1017"/>
      <c r="F1" s="1234"/>
      <c r="G1" s="1234"/>
    </row>
    <row r="2" spans="1:7" ht="20.25" x14ac:dyDescent="0.3">
      <c r="D2" s="310"/>
      <c r="E2" s="1017"/>
      <c r="F2" s="1234"/>
      <c r="G2" s="1234"/>
    </row>
    <row r="3" spans="1:7" ht="20.25" x14ac:dyDescent="0.3">
      <c r="D3" s="310"/>
      <c r="E3" s="1017"/>
      <c r="F3" s="1234"/>
      <c r="G3" s="1234"/>
    </row>
    <row r="4" spans="1:7" ht="20.25" x14ac:dyDescent="0.3">
      <c r="F4" s="1234"/>
      <c r="G4" s="1234"/>
    </row>
    <row r="5" spans="1:7" ht="33.75" x14ac:dyDescent="0.5">
      <c r="A5" s="311"/>
      <c r="B5" s="311"/>
      <c r="C5" s="311"/>
      <c r="D5" s="325"/>
      <c r="E5" s="311"/>
      <c r="F5" s="1234"/>
      <c r="G5" s="1234"/>
    </row>
    <row r="6" spans="1:7" ht="33.75" x14ac:dyDescent="0.5">
      <c r="A6" s="311"/>
      <c r="B6" s="311"/>
      <c r="C6" s="311"/>
      <c r="D6" s="325"/>
      <c r="E6" s="311"/>
      <c r="F6" s="1017"/>
      <c r="G6" s="1017"/>
    </row>
    <row r="7" spans="1:7" ht="33.75" x14ac:dyDescent="0.5">
      <c r="A7" s="1233"/>
      <c r="B7" s="1233"/>
      <c r="C7" s="1233"/>
      <c r="D7" s="1233"/>
      <c r="E7" s="1233"/>
      <c r="F7" s="311"/>
      <c r="G7" s="311"/>
    </row>
    <row r="8" spans="1:7" ht="30" x14ac:dyDescent="0.4">
      <c r="A8" s="1250" t="s">
        <v>902</v>
      </c>
      <c r="B8" s="1250"/>
      <c r="C8" s="1250"/>
      <c r="D8" s="1250"/>
      <c r="E8" s="1250"/>
    </row>
    <row r="9" spans="1:7" ht="25.5" x14ac:dyDescent="0.35">
      <c r="A9" s="1233" t="s">
        <v>971</v>
      </c>
      <c r="B9" s="1233"/>
      <c r="C9" s="1233"/>
      <c r="D9" s="1233"/>
      <c r="E9" s="1233"/>
      <c r="F9" s="312"/>
    </row>
    <row r="10" spans="1:7" ht="25.5" x14ac:dyDescent="0.35">
      <c r="A10" s="1233" t="s">
        <v>963</v>
      </c>
      <c r="B10" s="1233"/>
      <c r="C10" s="1233"/>
      <c r="D10" s="1233"/>
      <c r="E10" s="1233"/>
    </row>
    <row r="11" spans="1:7" ht="25.5" x14ac:dyDescent="0.35">
      <c r="A11" s="1233" t="s">
        <v>970</v>
      </c>
      <c r="B11" s="1233"/>
      <c r="C11" s="1233"/>
      <c r="D11" s="1233"/>
      <c r="E11" s="1233"/>
    </row>
    <row r="12" spans="1:7" ht="25.5" x14ac:dyDescent="0.35">
      <c r="A12" s="1233" t="s">
        <v>576</v>
      </c>
      <c r="B12" s="1233"/>
      <c r="C12" s="1233"/>
      <c r="D12" s="1233"/>
      <c r="E12" s="1233"/>
    </row>
    <row r="13" spans="1:7" ht="13.5" thickBot="1" x14ac:dyDescent="0.25"/>
    <row r="14" spans="1:7" ht="12.75" customHeight="1" x14ac:dyDescent="0.2">
      <c r="A14" s="1235" t="s">
        <v>547</v>
      </c>
      <c r="B14" s="1238" t="s">
        <v>548</v>
      </c>
      <c r="C14" s="1241" t="s">
        <v>847</v>
      </c>
      <c r="D14" s="1244" t="s">
        <v>848</v>
      </c>
      <c r="E14" s="1245"/>
    </row>
    <row r="15" spans="1:7" ht="12.75" customHeight="1" x14ac:dyDescent="0.2">
      <c r="A15" s="1236"/>
      <c r="B15" s="1239"/>
      <c r="C15" s="1242"/>
      <c r="D15" s="1246"/>
      <c r="E15" s="1247"/>
    </row>
    <row r="16" spans="1:7" ht="15.75" customHeight="1" thickBot="1" x14ac:dyDescent="0.25">
      <c r="A16" s="1237"/>
      <c r="B16" s="1240"/>
      <c r="C16" s="1243"/>
      <c r="D16" s="1248"/>
      <c r="E16" s="1249"/>
    </row>
    <row r="17" spans="1:5" ht="20.25" x14ac:dyDescent="0.2">
      <c r="A17" s="1408" t="s">
        <v>14</v>
      </c>
      <c r="B17" s="1216" t="s">
        <v>551</v>
      </c>
      <c r="C17" s="1457" t="s">
        <v>850</v>
      </c>
      <c r="D17" s="1458"/>
      <c r="E17" s="1459"/>
    </row>
    <row r="18" spans="1:5" ht="20.25" x14ac:dyDescent="0.2">
      <c r="A18" s="1409"/>
      <c r="B18" s="1211"/>
      <c r="C18" s="1435" t="s">
        <v>851</v>
      </c>
      <c r="D18" s="1436"/>
      <c r="E18" s="1437"/>
    </row>
    <row r="19" spans="1:5" ht="21" customHeight="1" thickBot="1" x14ac:dyDescent="0.3">
      <c r="A19" s="1409"/>
      <c r="B19" s="1211"/>
      <c r="C19" s="1432" t="s">
        <v>872</v>
      </c>
      <c r="D19" s="1433"/>
      <c r="E19" s="1434"/>
    </row>
    <row r="20" spans="1:5" ht="20.25" x14ac:dyDescent="0.2">
      <c r="A20" s="1409"/>
      <c r="B20" s="1203"/>
      <c r="C20" s="1385" t="s">
        <v>856</v>
      </c>
      <c r="D20" s="1229"/>
      <c r="E20" s="1230"/>
    </row>
    <row r="21" spans="1:5" ht="20.25" x14ac:dyDescent="0.3">
      <c r="A21" s="1409"/>
      <c r="B21" s="1203"/>
      <c r="C21" s="1200" t="s">
        <v>855</v>
      </c>
      <c r="D21" s="1251"/>
      <c r="E21" s="1201"/>
    </row>
    <row r="22" spans="1:5" ht="21" thickBot="1" x14ac:dyDescent="0.35">
      <c r="A22" s="1409"/>
      <c r="B22" s="1203"/>
      <c r="C22" s="1026" t="s">
        <v>872</v>
      </c>
      <c r="D22" s="1012"/>
      <c r="E22" s="1015"/>
    </row>
    <row r="23" spans="1:5" ht="20.25" x14ac:dyDescent="0.2">
      <c r="A23" s="1409"/>
      <c r="B23" s="1451" t="s">
        <v>552</v>
      </c>
      <c r="C23" s="1377" t="s">
        <v>858</v>
      </c>
      <c r="D23" s="1375"/>
      <c r="E23" s="1376"/>
    </row>
    <row r="24" spans="1:5" ht="20.25" x14ac:dyDescent="0.3">
      <c r="A24" s="1409"/>
      <c r="B24" s="1440"/>
      <c r="C24" s="1200" t="s">
        <v>855</v>
      </c>
      <c r="D24" s="1251"/>
      <c r="E24" s="1201"/>
    </row>
    <row r="25" spans="1:5" ht="21" thickBot="1" x14ac:dyDescent="0.35">
      <c r="A25" s="1409"/>
      <c r="B25" s="1440"/>
      <c r="C25" s="1184" t="s">
        <v>873</v>
      </c>
      <c r="D25" s="1218"/>
      <c r="E25" s="1185"/>
    </row>
    <row r="26" spans="1:5" ht="20.25" x14ac:dyDescent="0.2">
      <c r="A26" s="1409"/>
      <c r="B26" s="1414" t="s">
        <v>553</v>
      </c>
      <c r="C26" s="1435" t="s">
        <v>850</v>
      </c>
      <c r="D26" s="1436"/>
      <c r="E26" s="1437"/>
    </row>
    <row r="27" spans="1:5" ht="20.25" x14ac:dyDescent="0.2">
      <c r="A27" s="1409"/>
      <c r="B27" s="1415"/>
      <c r="C27" s="1435" t="s">
        <v>851</v>
      </c>
      <c r="D27" s="1436"/>
      <c r="E27" s="1437"/>
    </row>
    <row r="28" spans="1:5" ht="18.75" thickBot="1" x14ac:dyDescent="0.3">
      <c r="A28" s="1409"/>
      <c r="B28" s="1415"/>
      <c r="C28" s="1432" t="s">
        <v>870</v>
      </c>
      <c r="D28" s="1433"/>
      <c r="E28" s="1434"/>
    </row>
    <row r="29" spans="1:5" ht="20.25" x14ac:dyDescent="0.2">
      <c r="A29" s="1409"/>
      <c r="B29" s="1440"/>
      <c r="C29" s="1454" t="s">
        <v>858</v>
      </c>
      <c r="D29" s="1455"/>
      <c r="E29" s="1456"/>
    </row>
    <row r="30" spans="1:5" ht="20.25" x14ac:dyDescent="0.3">
      <c r="A30" s="1409"/>
      <c r="B30" s="1440"/>
      <c r="C30" s="1200" t="s">
        <v>855</v>
      </c>
      <c r="D30" s="1251"/>
      <c r="E30" s="1201"/>
    </row>
    <row r="31" spans="1:5" ht="21" thickBot="1" x14ac:dyDescent="0.35">
      <c r="A31" s="1409"/>
      <c r="B31" s="1440"/>
      <c r="C31" s="1013" t="s">
        <v>944</v>
      </c>
      <c r="D31" s="1007"/>
      <c r="E31" s="1016"/>
    </row>
    <row r="32" spans="1:5" ht="31.5" customHeight="1" x14ac:dyDescent="0.3">
      <c r="A32" s="1409"/>
      <c r="B32" s="1216" t="s">
        <v>554</v>
      </c>
      <c r="C32" s="1049" t="s">
        <v>857</v>
      </c>
      <c r="D32" s="1441" t="s">
        <v>863</v>
      </c>
      <c r="E32" s="1442"/>
    </row>
    <row r="33" spans="1:6" ht="20.25" customHeight="1" x14ac:dyDescent="0.35">
      <c r="A33" s="1409"/>
      <c r="B33" s="1211"/>
      <c r="C33" s="1050" t="s">
        <v>855</v>
      </c>
      <c r="D33" s="1417" t="s">
        <v>864</v>
      </c>
      <c r="E33" s="1418"/>
    </row>
    <row r="34" spans="1:6" ht="18.75" customHeight="1" thickBot="1" x14ac:dyDescent="0.35">
      <c r="A34" s="1410"/>
      <c r="B34" s="1217"/>
      <c r="C34" s="1052" t="s">
        <v>873</v>
      </c>
      <c r="D34" s="1445" t="s">
        <v>871</v>
      </c>
      <c r="E34" s="1446"/>
    </row>
    <row r="35" spans="1:6" ht="36" hidden="1" customHeight="1" x14ac:dyDescent="0.3">
      <c r="A35" s="403"/>
      <c r="B35" s="871"/>
      <c r="C35" s="1443" t="s">
        <v>855</v>
      </c>
      <c r="D35" s="1443"/>
      <c r="E35" s="1444"/>
    </row>
    <row r="36" spans="1:6" ht="20.25" customHeight="1" x14ac:dyDescent="0.35">
      <c r="A36" s="313"/>
      <c r="B36" s="1414" t="s">
        <v>551</v>
      </c>
      <c r="C36" s="1143" t="s">
        <v>974</v>
      </c>
      <c r="D36" s="1138"/>
      <c r="E36" s="1139"/>
    </row>
    <row r="37" spans="1:6" ht="23.25" x14ac:dyDescent="0.35">
      <c r="A37" s="1020" t="s">
        <v>15</v>
      </c>
      <c r="B37" s="1415"/>
      <c r="C37" s="1100" t="s">
        <v>975</v>
      </c>
      <c r="D37" s="1140"/>
      <c r="E37" s="1058"/>
    </row>
    <row r="38" spans="1:6" ht="24" thickBot="1" x14ac:dyDescent="0.4">
      <c r="A38" s="1020"/>
      <c r="B38" s="1416"/>
      <c r="C38" s="1144" t="s">
        <v>976</v>
      </c>
      <c r="D38" s="1141"/>
      <c r="E38" s="1142"/>
    </row>
    <row r="39" spans="1:6" ht="22.5" customHeight="1" x14ac:dyDescent="0.3">
      <c r="A39" s="315"/>
      <c r="B39" s="1414" t="s">
        <v>878</v>
      </c>
      <c r="C39" s="1398" t="s">
        <v>854</v>
      </c>
      <c r="D39" s="1399"/>
      <c r="E39" s="1400"/>
      <c r="F39" s="875"/>
    </row>
    <row r="40" spans="1:6" ht="22.5" customHeight="1" x14ac:dyDescent="0.3">
      <c r="A40" s="315"/>
      <c r="B40" s="1415"/>
      <c r="C40" s="1450" t="s">
        <v>855</v>
      </c>
      <c r="D40" s="1443"/>
      <c r="E40" s="1444"/>
      <c r="F40" s="875"/>
    </row>
    <row r="41" spans="1:6" ht="22.5" customHeight="1" thickBot="1" x14ac:dyDescent="0.35">
      <c r="A41" s="315"/>
      <c r="B41" s="1416"/>
      <c r="C41" s="1411" t="s">
        <v>819</v>
      </c>
      <c r="D41" s="1412"/>
      <c r="E41" s="1413"/>
      <c r="F41" s="875"/>
    </row>
    <row r="42" spans="1:6" ht="22.5" customHeight="1" x14ac:dyDescent="0.3">
      <c r="A42" s="315"/>
      <c r="B42" s="1414" t="s">
        <v>879</v>
      </c>
      <c r="C42" s="1165" t="s">
        <v>857</v>
      </c>
      <c r="D42" s="1145"/>
      <c r="E42" s="1146"/>
      <c r="F42" s="875"/>
    </row>
    <row r="43" spans="1:6" ht="22.5" customHeight="1" x14ac:dyDescent="0.35">
      <c r="A43" s="315"/>
      <c r="B43" s="1415"/>
      <c r="C43" s="1166" t="s">
        <v>977</v>
      </c>
      <c r="D43" s="1147"/>
      <c r="E43" s="1148"/>
      <c r="F43" s="875"/>
    </row>
    <row r="44" spans="1:6" ht="22.5" customHeight="1" thickBot="1" x14ac:dyDescent="0.35">
      <c r="A44" s="315"/>
      <c r="B44" s="1415"/>
      <c r="C44" s="1052" t="s">
        <v>978</v>
      </c>
      <c r="D44" s="1149"/>
      <c r="E44" s="1150"/>
      <c r="F44" s="875"/>
    </row>
    <row r="45" spans="1:6" ht="22.5" customHeight="1" x14ac:dyDescent="0.35">
      <c r="A45" s="315"/>
      <c r="B45" s="1415"/>
      <c r="C45" s="1063" t="s">
        <v>939</v>
      </c>
      <c r="D45" s="1063"/>
      <c r="E45" s="1065"/>
      <c r="F45" s="875"/>
    </row>
    <row r="46" spans="1:6" ht="22.5" customHeight="1" x14ac:dyDescent="0.35">
      <c r="A46" s="315"/>
      <c r="B46" s="1415"/>
      <c r="C46" s="1063" t="s">
        <v>940</v>
      </c>
      <c r="D46" s="1063"/>
      <c r="E46" s="1065"/>
      <c r="F46" s="308">
        <v>1</v>
      </c>
    </row>
    <row r="47" spans="1:6" ht="22.5" customHeight="1" thickBot="1" x14ac:dyDescent="0.4">
      <c r="A47" s="315"/>
      <c r="B47" s="1416"/>
      <c r="C47" s="1067" t="s">
        <v>941</v>
      </c>
      <c r="D47" s="1067"/>
      <c r="E47" s="1068"/>
    </row>
    <row r="48" spans="1:6" ht="22.5" customHeight="1" x14ac:dyDescent="0.3">
      <c r="A48" s="315"/>
      <c r="B48" s="1451" t="s">
        <v>554</v>
      </c>
      <c r="C48" s="1055"/>
      <c r="D48" s="1426" t="s">
        <v>863</v>
      </c>
      <c r="E48" s="1427"/>
    </row>
    <row r="49" spans="1:7" ht="22.5" customHeight="1" x14ac:dyDescent="0.35">
      <c r="A49" s="315"/>
      <c r="B49" s="1440"/>
      <c r="C49" s="1056"/>
      <c r="D49" s="1919" t="s">
        <v>864</v>
      </c>
      <c r="E49" s="1468"/>
      <c r="G49" s="875"/>
    </row>
    <row r="50" spans="1:7" ht="22.5" customHeight="1" thickBot="1" x14ac:dyDescent="0.35">
      <c r="A50" s="315"/>
      <c r="B50" s="1440"/>
      <c r="C50" s="1056"/>
      <c r="D50" s="1430" t="s">
        <v>871</v>
      </c>
      <c r="E50" s="1431"/>
      <c r="G50" s="875"/>
    </row>
    <row r="51" spans="1:7" ht="22.5" customHeight="1" x14ac:dyDescent="0.35">
      <c r="A51" s="315"/>
      <c r="B51" s="1440"/>
      <c r="C51" s="1059" t="s">
        <v>936</v>
      </c>
      <c r="D51" s="1064"/>
      <c r="E51" s="1060"/>
      <c r="G51" s="875"/>
    </row>
    <row r="52" spans="1:7" ht="22.5" customHeight="1" x14ac:dyDescent="0.35">
      <c r="A52" s="315"/>
      <c r="B52" s="1440"/>
      <c r="C52" s="1061" t="s">
        <v>937</v>
      </c>
      <c r="D52" s="1063"/>
      <c r="E52" s="1065"/>
      <c r="G52" s="875"/>
    </row>
    <row r="53" spans="1:7" ht="22.5" customHeight="1" thickBot="1" x14ac:dyDescent="0.4">
      <c r="A53" s="314"/>
      <c r="B53" s="1460"/>
      <c r="C53" s="1066" t="s">
        <v>938</v>
      </c>
      <c r="D53" s="1067"/>
      <c r="E53" s="1068"/>
    </row>
    <row r="54" spans="1:7" ht="20.25" customHeight="1" x14ac:dyDescent="0.2">
      <c r="A54" s="315"/>
      <c r="B54" s="1278" t="s">
        <v>551</v>
      </c>
      <c r="C54" s="1392" t="s">
        <v>852</v>
      </c>
      <c r="D54" s="1393"/>
      <c r="E54" s="1394"/>
    </row>
    <row r="55" spans="1:7" ht="20.25" customHeight="1" x14ac:dyDescent="0.2">
      <c r="A55" s="315"/>
      <c r="B55" s="1254"/>
      <c r="C55" s="1392" t="s">
        <v>851</v>
      </c>
      <c r="D55" s="1393"/>
      <c r="E55" s="1394"/>
    </row>
    <row r="56" spans="1:7" ht="21" thickBot="1" x14ac:dyDescent="0.35">
      <c r="A56" s="315"/>
      <c r="B56" s="1254"/>
      <c r="C56" s="1057" t="s">
        <v>942</v>
      </c>
      <c r="D56" s="1053"/>
      <c r="E56" s="1054"/>
    </row>
    <row r="57" spans="1:7" ht="20.25" x14ac:dyDescent="0.3">
      <c r="A57" s="315"/>
      <c r="B57" s="1208" t="s">
        <v>552</v>
      </c>
      <c r="C57" s="1398" t="s">
        <v>969</v>
      </c>
      <c r="D57" s="1399"/>
      <c r="E57" s="1400"/>
    </row>
    <row r="58" spans="1:7" ht="20.25" x14ac:dyDescent="0.3">
      <c r="A58" s="315"/>
      <c r="B58" s="1209"/>
      <c r="C58" s="1473"/>
      <c r="D58" s="1474"/>
      <c r="E58" s="1475"/>
    </row>
    <row r="59" spans="1:7" ht="21" thickBot="1" x14ac:dyDescent="0.35">
      <c r="A59" s="315"/>
      <c r="B59" s="1210"/>
      <c r="C59" s="1401" t="s">
        <v>935</v>
      </c>
      <c r="D59" s="1402"/>
      <c r="E59" s="1403"/>
    </row>
    <row r="60" spans="1:7" ht="21" customHeight="1" x14ac:dyDescent="0.2">
      <c r="A60" s="315"/>
      <c r="B60" s="1278" t="s">
        <v>553</v>
      </c>
      <c r="C60" s="1395" t="s">
        <v>852</v>
      </c>
      <c r="D60" s="1396"/>
      <c r="E60" s="1397"/>
    </row>
    <row r="61" spans="1:7" ht="30.75" customHeight="1" x14ac:dyDescent="0.3">
      <c r="A61" s="1020" t="s">
        <v>16</v>
      </c>
      <c r="B61" s="1254"/>
      <c r="C61" s="1392" t="s">
        <v>851</v>
      </c>
      <c r="D61" s="1393"/>
      <c r="E61" s="1394"/>
    </row>
    <row r="62" spans="1:7" ht="21" thickBot="1" x14ac:dyDescent="0.35">
      <c r="A62" s="315"/>
      <c r="B62" s="1306"/>
      <c r="C62" s="1057" t="s">
        <v>943</v>
      </c>
      <c r="D62" s="1048"/>
      <c r="E62" s="1062"/>
    </row>
    <row r="63" spans="1:7" ht="20.25" x14ac:dyDescent="0.3">
      <c r="A63" s="1020"/>
      <c r="B63" s="1278" t="s">
        <v>554</v>
      </c>
      <c r="C63" s="1258"/>
      <c r="D63" s="1428" t="s">
        <v>934</v>
      </c>
      <c r="E63" s="1429"/>
      <c r="F63" s="312"/>
    </row>
    <row r="64" spans="1:7" ht="21" x14ac:dyDescent="0.35">
      <c r="A64" s="1020"/>
      <c r="B64" s="1254"/>
      <c r="C64" s="1258"/>
      <c r="D64" s="1420" t="s">
        <v>864</v>
      </c>
      <c r="E64" s="1421"/>
      <c r="F64" s="312"/>
    </row>
    <row r="65" spans="1:7" ht="18.75" thickBot="1" x14ac:dyDescent="0.3">
      <c r="A65" s="315"/>
      <c r="B65" s="1254"/>
      <c r="C65" s="1258"/>
      <c r="D65" s="1430" t="s">
        <v>871</v>
      </c>
      <c r="E65" s="1431"/>
    </row>
    <row r="66" spans="1:7" ht="20.25" customHeight="1" x14ac:dyDescent="0.3">
      <c r="A66" s="315"/>
      <c r="B66" s="1254"/>
      <c r="C66" s="1200"/>
      <c r="D66" s="1426"/>
      <c r="E66" s="1427"/>
    </row>
    <row r="67" spans="1:7" ht="21" customHeight="1" x14ac:dyDescent="0.35">
      <c r="A67" s="315"/>
      <c r="B67" s="1254"/>
      <c r="C67" s="1200"/>
      <c r="D67" s="1919"/>
      <c r="E67" s="1468"/>
      <c r="F67" s="312"/>
      <c r="G67" s="312"/>
    </row>
    <row r="68" spans="1:7" ht="18.75" customHeight="1" thickBot="1" x14ac:dyDescent="0.35">
      <c r="A68" s="695"/>
      <c r="B68" s="1306"/>
      <c r="C68" s="1029"/>
      <c r="D68" s="1430"/>
      <c r="E68" s="1431"/>
    </row>
    <row r="69" spans="1:7" ht="20.25" customHeight="1" x14ac:dyDescent="0.3">
      <c r="A69" s="1216" t="s">
        <v>17</v>
      </c>
      <c r="B69" s="1202" t="s">
        <v>551</v>
      </c>
      <c r="C69" s="1215" t="s">
        <v>854</v>
      </c>
      <c r="D69" s="1194"/>
      <c r="E69" s="1195"/>
    </row>
    <row r="70" spans="1:7" ht="20.25" hidden="1" customHeight="1" x14ac:dyDescent="0.3">
      <c r="A70" s="1211"/>
      <c r="B70" s="1203"/>
      <c r="C70" s="1013"/>
      <c r="D70" s="1009"/>
      <c r="E70" s="1016"/>
    </row>
    <row r="71" spans="1:7" ht="21" customHeight="1" x14ac:dyDescent="0.3">
      <c r="A71" s="1211"/>
      <c r="B71" s="1203"/>
      <c r="C71" s="1200" t="s">
        <v>855</v>
      </c>
      <c r="D71" s="1251"/>
      <c r="E71" s="1201"/>
    </row>
    <row r="72" spans="1:7" ht="21" thickBot="1" x14ac:dyDescent="0.35">
      <c r="A72" s="1211"/>
      <c r="B72" s="1203"/>
      <c r="C72" s="1184" t="s">
        <v>874</v>
      </c>
      <c r="D72" s="1218"/>
      <c r="E72" s="1185"/>
    </row>
    <row r="73" spans="1:7" ht="33.75" customHeight="1" x14ac:dyDescent="0.2">
      <c r="A73" s="1211"/>
      <c r="B73" s="1202" t="s">
        <v>552</v>
      </c>
      <c r="C73" s="1385" t="s">
        <v>856</v>
      </c>
      <c r="D73" s="1229"/>
      <c r="E73" s="1230"/>
    </row>
    <row r="74" spans="1:7" ht="20.25" x14ac:dyDescent="0.3">
      <c r="A74" s="1211"/>
      <c r="B74" s="1203"/>
      <c r="C74" s="1200" t="s">
        <v>855</v>
      </c>
      <c r="D74" s="1251"/>
      <c r="E74" s="1201"/>
    </row>
    <row r="75" spans="1:7" ht="21" thickBot="1" x14ac:dyDescent="0.35">
      <c r="A75" s="1211"/>
      <c r="B75" s="1203"/>
      <c r="C75" s="1184" t="s">
        <v>874</v>
      </c>
      <c r="D75" s="1218"/>
      <c r="E75" s="1185"/>
    </row>
    <row r="76" spans="1:7" ht="20.25" x14ac:dyDescent="0.3">
      <c r="A76" s="1211"/>
      <c r="B76" s="1018"/>
      <c r="C76" s="1133"/>
      <c r="D76" s="1134"/>
      <c r="E76" s="1135"/>
    </row>
    <row r="77" spans="1:7" ht="20.25" x14ac:dyDescent="0.3">
      <c r="A77" s="1211"/>
      <c r="B77" s="1018"/>
      <c r="C77" s="1133"/>
      <c r="D77" s="1134"/>
      <c r="E77" s="1135"/>
    </row>
    <row r="78" spans="1:7" ht="21" thickBot="1" x14ac:dyDescent="0.35">
      <c r="A78" s="1211"/>
      <c r="B78" s="1018"/>
      <c r="C78" s="1133"/>
      <c r="D78" s="1134"/>
      <c r="E78" s="1135"/>
    </row>
    <row r="79" spans="1:7" ht="25.5" customHeight="1" x14ac:dyDescent="0.3">
      <c r="A79" s="1211"/>
      <c r="B79" s="1348" t="s">
        <v>553</v>
      </c>
      <c r="C79" s="1215" t="s">
        <v>860</v>
      </c>
      <c r="D79" s="1194"/>
      <c r="E79" s="1195"/>
    </row>
    <row r="80" spans="1:7" ht="20.25" customHeight="1" x14ac:dyDescent="0.3">
      <c r="A80" s="1211"/>
      <c r="B80" s="1231"/>
      <c r="C80" s="1200" t="s">
        <v>861</v>
      </c>
      <c r="D80" s="1251"/>
      <c r="E80" s="1201"/>
    </row>
    <row r="81" spans="1:5" ht="21" customHeight="1" thickBot="1" x14ac:dyDescent="0.35">
      <c r="A81" s="1211"/>
      <c r="B81" s="1231"/>
      <c r="C81" s="1184" t="s">
        <v>875</v>
      </c>
      <c r="D81" s="1218"/>
      <c r="E81" s="1185"/>
    </row>
    <row r="82" spans="1:5" ht="21" customHeight="1" x14ac:dyDescent="0.3">
      <c r="A82" s="1211"/>
      <c r="B82" s="605"/>
      <c r="C82" s="1215" t="s">
        <v>860</v>
      </c>
      <c r="D82" s="1194"/>
      <c r="E82" s="1195"/>
    </row>
    <row r="83" spans="1:5" ht="21" customHeight="1" x14ac:dyDescent="0.3">
      <c r="A83" s="1211"/>
      <c r="B83" s="895" t="s">
        <v>554</v>
      </c>
      <c r="C83" s="1200" t="s">
        <v>861</v>
      </c>
      <c r="D83" s="1251"/>
      <c r="E83" s="1201"/>
    </row>
    <row r="84" spans="1:5" ht="21" customHeight="1" thickBot="1" x14ac:dyDescent="0.35">
      <c r="A84" s="1211"/>
      <c r="B84" s="1025"/>
      <c r="C84" s="1184" t="s">
        <v>876</v>
      </c>
      <c r="D84" s="1218"/>
      <c r="E84" s="1185"/>
    </row>
    <row r="85" spans="1:5" ht="21" customHeight="1" x14ac:dyDescent="0.3">
      <c r="A85" s="1211"/>
      <c r="B85" s="1021"/>
      <c r="C85" s="1027"/>
      <c r="D85" s="1426"/>
      <c r="E85" s="1427"/>
    </row>
    <row r="86" spans="1:5" ht="21" customHeight="1" x14ac:dyDescent="0.35">
      <c r="A86" s="1211"/>
      <c r="B86" s="1021"/>
      <c r="C86" s="1027"/>
      <c r="D86" s="1420"/>
      <c r="E86" s="1421"/>
    </row>
    <row r="87" spans="1:5" ht="21" customHeight="1" thickBot="1" x14ac:dyDescent="0.35">
      <c r="A87" s="1211"/>
      <c r="B87" s="1024"/>
      <c r="C87" s="385"/>
      <c r="D87" s="1425"/>
      <c r="E87" s="1407"/>
    </row>
    <row r="88" spans="1:5" ht="23.25" customHeight="1" x14ac:dyDescent="0.3">
      <c r="A88" s="1216" t="s">
        <v>18</v>
      </c>
      <c r="B88" s="1278" t="s">
        <v>551</v>
      </c>
      <c r="C88" s="1910" t="s">
        <v>856</v>
      </c>
      <c r="D88" s="1911"/>
      <c r="E88" s="1912"/>
    </row>
    <row r="89" spans="1:5" ht="26.25" customHeight="1" x14ac:dyDescent="0.3">
      <c r="A89" s="1211"/>
      <c r="B89" s="1254"/>
      <c r="C89" s="1913" t="s">
        <v>855</v>
      </c>
      <c r="D89" s="1914"/>
      <c r="E89" s="1915"/>
    </row>
    <row r="90" spans="1:5" ht="18.75" customHeight="1" thickBot="1" x14ac:dyDescent="0.35">
      <c r="A90" s="1211"/>
      <c r="B90" s="1254"/>
      <c r="C90" s="1916" t="s">
        <v>872</v>
      </c>
      <c r="D90" s="1917"/>
      <c r="E90" s="1918"/>
    </row>
    <row r="91" spans="1:5" ht="24" customHeight="1" x14ac:dyDescent="0.3">
      <c r="A91" s="1211"/>
      <c r="B91" s="1254"/>
      <c r="C91" s="1028"/>
      <c r="D91" s="1469" t="s">
        <v>893</v>
      </c>
      <c r="E91" s="1470"/>
    </row>
    <row r="92" spans="1:5" ht="33" customHeight="1" thickBot="1" x14ac:dyDescent="0.35">
      <c r="A92" s="1211"/>
      <c r="B92" s="1306"/>
      <c r="C92" s="1028"/>
      <c r="D92" s="1471"/>
      <c r="E92" s="1472"/>
    </row>
    <row r="93" spans="1:5" ht="21" customHeight="1" x14ac:dyDescent="0.3">
      <c r="A93" s="1211"/>
      <c r="B93" s="1278" t="s">
        <v>552</v>
      </c>
      <c r="C93" s="426" t="s">
        <v>862</v>
      </c>
      <c r="D93" s="1419" t="s">
        <v>865</v>
      </c>
      <c r="E93" s="1221"/>
    </row>
    <row r="94" spans="1:5" ht="21" customHeight="1" x14ac:dyDescent="0.35">
      <c r="A94" s="1211"/>
      <c r="B94" s="1254"/>
      <c r="C94" s="1027" t="s">
        <v>641</v>
      </c>
      <c r="D94" s="1420" t="s">
        <v>864</v>
      </c>
      <c r="E94" s="1421"/>
    </row>
    <row r="95" spans="1:5" ht="24.75" customHeight="1" thickBot="1" x14ac:dyDescent="0.35">
      <c r="A95" s="1211"/>
      <c r="B95" s="1254"/>
      <c r="C95" s="425" t="s">
        <v>841</v>
      </c>
      <c r="D95" s="1422" t="s">
        <v>874</v>
      </c>
      <c r="E95" s="1423"/>
    </row>
    <row r="96" spans="1:5" ht="26.25" customHeight="1" x14ac:dyDescent="0.3">
      <c r="A96" s="1211"/>
      <c r="B96" s="1254"/>
      <c r="C96" s="426" t="s">
        <v>862</v>
      </c>
      <c r="D96" s="1424" t="s">
        <v>865</v>
      </c>
      <c r="E96" s="1405"/>
    </row>
    <row r="97" spans="1:5" ht="21.75" customHeight="1" x14ac:dyDescent="0.35">
      <c r="A97" s="1211"/>
      <c r="B97" s="1254"/>
      <c r="C97" s="1027" t="s">
        <v>641</v>
      </c>
      <c r="D97" s="1420" t="s">
        <v>864</v>
      </c>
      <c r="E97" s="1421"/>
    </row>
    <row r="98" spans="1:5" ht="21" customHeight="1" thickBot="1" x14ac:dyDescent="0.35">
      <c r="A98" s="1211"/>
      <c r="B98" s="1254"/>
      <c r="C98" s="427" t="s">
        <v>841</v>
      </c>
      <c r="D98" s="1425" t="s">
        <v>874</v>
      </c>
      <c r="E98" s="1407"/>
    </row>
    <row r="99" spans="1:5" ht="26.25" customHeight="1" x14ac:dyDescent="0.3">
      <c r="A99" s="1211"/>
      <c r="B99" s="1278" t="s">
        <v>553</v>
      </c>
      <c r="C99" s="1215" t="s">
        <v>868</v>
      </c>
      <c r="D99" s="1194"/>
      <c r="E99" s="1195"/>
    </row>
    <row r="100" spans="1:5" ht="20.25" customHeight="1" x14ac:dyDescent="0.3">
      <c r="A100" s="1211"/>
      <c r="B100" s="1254"/>
      <c r="C100" s="1200" t="s">
        <v>869</v>
      </c>
      <c r="D100" s="1251"/>
      <c r="E100" s="1201"/>
    </row>
    <row r="101" spans="1:5" ht="21" thickBot="1" x14ac:dyDescent="0.35">
      <c r="A101" s="1211"/>
      <c r="B101" s="1254"/>
      <c r="C101" s="1184" t="s">
        <v>874</v>
      </c>
      <c r="D101" s="1218"/>
      <c r="E101" s="1185"/>
    </row>
    <row r="102" spans="1:5" ht="20.25" x14ac:dyDescent="0.3">
      <c r="A102" s="1211"/>
      <c r="B102" s="1254"/>
      <c r="C102" s="1022" t="s">
        <v>857</v>
      </c>
      <c r="D102" s="1404" t="s">
        <v>865</v>
      </c>
      <c r="E102" s="1405"/>
    </row>
    <row r="103" spans="1:5" ht="21" x14ac:dyDescent="0.35">
      <c r="A103" s="1211"/>
      <c r="B103" s="1254"/>
      <c r="C103" s="1023" t="s">
        <v>855</v>
      </c>
      <c r="D103" s="1467" t="s">
        <v>864</v>
      </c>
      <c r="E103" s="1468"/>
    </row>
    <row r="104" spans="1:5" ht="21" thickBot="1" x14ac:dyDescent="0.35">
      <c r="A104" s="1211"/>
      <c r="B104" s="1254"/>
      <c r="C104" s="1023" t="s">
        <v>874</v>
      </c>
      <c r="D104" s="1406" t="s">
        <v>873</v>
      </c>
      <c r="E104" s="1407"/>
    </row>
    <row r="105" spans="1:5" ht="23.25" x14ac:dyDescent="0.35">
      <c r="A105" s="315"/>
      <c r="B105" s="313"/>
      <c r="C105" s="1153"/>
      <c r="D105" s="1154" t="s">
        <v>886</v>
      </c>
      <c r="E105" s="1155"/>
    </row>
    <row r="106" spans="1:5" ht="23.25" x14ac:dyDescent="0.35">
      <c r="A106" s="315"/>
      <c r="B106" s="315"/>
      <c r="C106" s="1156"/>
      <c r="D106" s="1157" t="s">
        <v>887</v>
      </c>
      <c r="E106" s="1158"/>
    </row>
    <row r="107" spans="1:5" ht="24" thickBot="1" x14ac:dyDescent="0.4">
      <c r="A107" s="315"/>
      <c r="B107" s="315"/>
      <c r="C107" s="1156"/>
      <c r="D107" s="1159" t="s">
        <v>873</v>
      </c>
      <c r="E107" s="1160"/>
    </row>
    <row r="108" spans="1:5" ht="23.25" x14ac:dyDescent="0.35">
      <c r="A108" s="315"/>
      <c r="B108" s="640" t="s">
        <v>554</v>
      </c>
      <c r="C108" s="1161"/>
      <c r="D108" s="1154" t="s">
        <v>863</v>
      </c>
      <c r="E108" s="1155"/>
    </row>
    <row r="109" spans="1:5" ht="23.25" x14ac:dyDescent="0.35">
      <c r="A109" s="315"/>
      <c r="B109" s="315"/>
      <c r="C109" s="1162"/>
      <c r="D109" s="1157" t="s">
        <v>864</v>
      </c>
      <c r="E109" s="1163"/>
    </row>
    <row r="110" spans="1:5" ht="24" thickBot="1" x14ac:dyDescent="0.4">
      <c r="A110" s="314"/>
      <c r="B110" s="314"/>
      <c r="C110" s="1164"/>
      <c r="D110" s="1159" t="s">
        <v>873</v>
      </c>
      <c r="E110" s="1160"/>
    </row>
    <row r="111" spans="1:5" x14ac:dyDescent="0.2">
      <c r="A111" s="312"/>
      <c r="B111" s="312"/>
      <c r="C111" s="312"/>
      <c r="D111" s="502"/>
      <c r="E111" s="312"/>
    </row>
    <row r="112" spans="1:5" x14ac:dyDescent="0.2">
      <c r="A112" s="312"/>
      <c r="B112" s="312"/>
      <c r="C112" s="312"/>
      <c r="D112" s="502"/>
      <c r="E112" s="312"/>
    </row>
    <row r="113" spans="1:5" x14ac:dyDescent="0.2">
      <c r="A113" s="312"/>
      <c r="B113" s="312"/>
      <c r="C113" s="312"/>
      <c r="D113" s="502"/>
      <c r="E113" s="312"/>
    </row>
  </sheetData>
  <mergeCells count="106">
    <mergeCell ref="F1:G1"/>
    <mergeCell ref="F2:G2"/>
    <mergeCell ref="F3:G3"/>
    <mergeCell ref="F4:G4"/>
    <mergeCell ref="F5:G5"/>
    <mergeCell ref="A7:E7"/>
    <mergeCell ref="A8:E8"/>
    <mergeCell ref="A9:E9"/>
    <mergeCell ref="A10:E10"/>
    <mergeCell ref="A11:E11"/>
    <mergeCell ref="A12:E12"/>
    <mergeCell ref="A14:A16"/>
    <mergeCell ref="B14:B16"/>
    <mergeCell ref="C14:C16"/>
    <mergeCell ref="D14:D16"/>
    <mergeCell ref="E14:E16"/>
    <mergeCell ref="C24:E24"/>
    <mergeCell ref="C25:E25"/>
    <mergeCell ref="A17:A34"/>
    <mergeCell ref="B17:B22"/>
    <mergeCell ref="C17:E17"/>
    <mergeCell ref="C18:E18"/>
    <mergeCell ref="C19:E19"/>
    <mergeCell ref="C20:E20"/>
    <mergeCell ref="C21:E21"/>
    <mergeCell ref="B23:B25"/>
    <mergeCell ref="C23:E23"/>
    <mergeCell ref="B32:B34"/>
    <mergeCell ref="D32:E32"/>
    <mergeCell ref="D33:E33"/>
    <mergeCell ref="D34:E34"/>
    <mergeCell ref="C35:E35"/>
    <mergeCell ref="B36:B38"/>
    <mergeCell ref="B48:B53"/>
    <mergeCell ref="B54:B56"/>
    <mergeCell ref="C54:E54"/>
    <mergeCell ref="C55:E55"/>
    <mergeCell ref="B26:B31"/>
    <mergeCell ref="C26:E26"/>
    <mergeCell ref="C27:E27"/>
    <mergeCell ref="C28:E28"/>
    <mergeCell ref="C29:E29"/>
    <mergeCell ref="C30:E30"/>
    <mergeCell ref="D48:E48"/>
    <mergeCell ref="D49:E49"/>
    <mergeCell ref="D50:E50"/>
    <mergeCell ref="B57:B59"/>
    <mergeCell ref="C57:E57"/>
    <mergeCell ref="C58:E58"/>
    <mergeCell ref="C59:E59"/>
    <mergeCell ref="B39:B41"/>
    <mergeCell ref="C39:E39"/>
    <mergeCell ref="C40:E40"/>
    <mergeCell ref="C41:E41"/>
    <mergeCell ref="B42:B47"/>
    <mergeCell ref="B60:B62"/>
    <mergeCell ref="C60:E60"/>
    <mergeCell ref="C61:E61"/>
    <mergeCell ref="B63:B68"/>
    <mergeCell ref="C63:C64"/>
    <mergeCell ref="D63:E63"/>
    <mergeCell ref="D64:E64"/>
    <mergeCell ref="C65:C67"/>
    <mergeCell ref="D65:E65"/>
    <mergeCell ref="D66:E66"/>
    <mergeCell ref="C75:E75"/>
    <mergeCell ref="B79:B81"/>
    <mergeCell ref="C79:E79"/>
    <mergeCell ref="C80:E80"/>
    <mergeCell ref="C81:E81"/>
    <mergeCell ref="C82:E82"/>
    <mergeCell ref="D67:E67"/>
    <mergeCell ref="D68:E68"/>
    <mergeCell ref="A69:A87"/>
    <mergeCell ref="B69:B72"/>
    <mergeCell ref="C69:E69"/>
    <mergeCell ref="C71:E71"/>
    <mergeCell ref="C72:E72"/>
    <mergeCell ref="B73:B75"/>
    <mergeCell ref="C73:E73"/>
    <mergeCell ref="C74:E74"/>
    <mergeCell ref="C83:E83"/>
    <mergeCell ref="C84:E84"/>
    <mergeCell ref="D85:E85"/>
    <mergeCell ref="D86:E86"/>
    <mergeCell ref="D87:E87"/>
    <mergeCell ref="A88:A104"/>
    <mergeCell ref="B88:B92"/>
    <mergeCell ref="C88:E88"/>
    <mergeCell ref="C89:E89"/>
    <mergeCell ref="C90:E90"/>
    <mergeCell ref="B99:B104"/>
    <mergeCell ref="C99:E99"/>
    <mergeCell ref="C100:E100"/>
    <mergeCell ref="C101:E101"/>
    <mergeCell ref="D102:E102"/>
    <mergeCell ref="D103:E103"/>
    <mergeCell ref="D104:E104"/>
    <mergeCell ref="D91:E92"/>
    <mergeCell ref="B93:B98"/>
    <mergeCell ref="D93:E93"/>
    <mergeCell ref="D94:E94"/>
    <mergeCell ref="D95:E95"/>
    <mergeCell ref="D96:E96"/>
    <mergeCell ref="D97:E97"/>
    <mergeCell ref="D98:E98"/>
  </mergeCells>
  <pageMargins left="1.1811023622047245" right="0" top="0.39370078740157483" bottom="0.39370078740157483" header="0" footer="0"/>
  <pageSetup paperSize="8" scale="55" orientation="portrait" horizontalDpi="1200" verticalDpi="144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defaultRowHeight="15" x14ac:dyDescent="0.25"/>
  <cols>
    <col min="2" max="2" width="42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423"/>
  <sheetViews>
    <sheetView topLeftCell="A77" zoomScale="60" zoomScaleNormal="60" workbookViewId="0">
      <selection activeCell="N37" sqref="N37"/>
    </sheetView>
  </sheetViews>
  <sheetFormatPr defaultRowHeight="12.75" x14ac:dyDescent="0.2"/>
  <cols>
    <col min="1" max="1" width="22.85546875" style="308" customWidth="1"/>
    <col min="2" max="2" width="12.28515625" style="308" customWidth="1"/>
    <col min="3" max="3" width="81.7109375" style="308" hidden="1" customWidth="1"/>
    <col min="4" max="4" width="46.28515625" style="324" customWidth="1"/>
    <col min="5" max="5" width="49.42578125" style="308" customWidth="1"/>
    <col min="6" max="6" width="23.7109375" style="308" customWidth="1"/>
    <col min="7" max="7" width="14.85546875" style="308" customWidth="1"/>
    <col min="8" max="8" width="26.140625" style="308" customWidth="1"/>
    <col min="9" max="9" width="9.140625" style="308"/>
    <col min="10" max="10" width="39.42578125" style="308" customWidth="1"/>
    <col min="11" max="252" width="9.140625" style="308"/>
    <col min="253" max="253" width="8.28515625" style="308" customWidth="1"/>
    <col min="254" max="254" width="27.7109375" style="308" customWidth="1"/>
    <col min="255" max="255" width="12.28515625" style="308" customWidth="1"/>
    <col min="256" max="256" width="21" style="308" customWidth="1"/>
    <col min="257" max="257" width="0" style="308" hidden="1" customWidth="1"/>
    <col min="258" max="258" width="26" style="308" customWidth="1"/>
    <col min="259" max="259" width="23.5703125" style="308" customWidth="1"/>
    <col min="260" max="260" width="20.85546875" style="308" customWidth="1"/>
    <col min="261" max="261" width="24.5703125" style="308" customWidth="1"/>
    <col min="262" max="508" width="9.140625" style="308"/>
    <col min="509" max="509" width="8.28515625" style="308" customWidth="1"/>
    <col min="510" max="510" width="27.7109375" style="308" customWidth="1"/>
    <col min="511" max="511" width="12.28515625" style="308" customWidth="1"/>
    <col min="512" max="512" width="21" style="308" customWidth="1"/>
    <col min="513" max="513" width="0" style="308" hidden="1" customWidth="1"/>
    <col min="514" max="514" width="26" style="308" customWidth="1"/>
    <col min="515" max="515" width="23.5703125" style="308" customWidth="1"/>
    <col min="516" max="516" width="20.85546875" style="308" customWidth="1"/>
    <col min="517" max="517" width="24.5703125" style="308" customWidth="1"/>
    <col min="518" max="764" width="9.140625" style="308"/>
    <col min="765" max="765" width="8.28515625" style="308" customWidth="1"/>
    <col min="766" max="766" width="27.7109375" style="308" customWidth="1"/>
    <col min="767" max="767" width="12.28515625" style="308" customWidth="1"/>
    <col min="768" max="768" width="21" style="308" customWidth="1"/>
    <col min="769" max="769" width="0" style="308" hidden="1" customWidth="1"/>
    <col min="770" max="770" width="26" style="308" customWidth="1"/>
    <col min="771" max="771" width="23.5703125" style="308" customWidth="1"/>
    <col min="772" max="772" width="20.85546875" style="308" customWidth="1"/>
    <col min="773" max="773" width="24.5703125" style="308" customWidth="1"/>
    <col min="774" max="1020" width="9.140625" style="308"/>
    <col min="1021" max="1021" width="8.28515625" style="308" customWidth="1"/>
    <col min="1022" max="1022" width="27.7109375" style="308" customWidth="1"/>
    <col min="1023" max="1023" width="12.28515625" style="308" customWidth="1"/>
    <col min="1024" max="1024" width="21" style="308" customWidth="1"/>
    <col min="1025" max="1025" width="0" style="308" hidden="1" customWidth="1"/>
    <col min="1026" max="1026" width="26" style="308" customWidth="1"/>
    <col min="1027" max="1027" width="23.5703125" style="308" customWidth="1"/>
    <col min="1028" max="1028" width="20.85546875" style="308" customWidth="1"/>
    <col min="1029" max="1029" width="24.5703125" style="308" customWidth="1"/>
    <col min="1030" max="1276" width="9.140625" style="308"/>
    <col min="1277" max="1277" width="8.28515625" style="308" customWidth="1"/>
    <col min="1278" max="1278" width="27.7109375" style="308" customWidth="1"/>
    <col min="1279" max="1279" width="12.28515625" style="308" customWidth="1"/>
    <col min="1280" max="1280" width="21" style="308" customWidth="1"/>
    <col min="1281" max="1281" width="0" style="308" hidden="1" customWidth="1"/>
    <col min="1282" max="1282" width="26" style="308" customWidth="1"/>
    <col min="1283" max="1283" width="23.5703125" style="308" customWidth="1"/>
    <col min="1284" max="1284" width="20.85546875" style="308" customWidth="1"/>
    <col min="1285" max="1285" width="24.5703125" style="308" customWidth="1"/>
    <col min="1286" max="1532" width="9.140625" style="308"/>
    <col min="1533" max="1533" width="8.28515625" style="308" customWidth="1"/>
    <col min="1534" max="1534" width="27.7109375" style="308" customWidth="1"/>
    <col min="1535" max="1535" width="12.28515625" style="308" customWidth="1"/>
    <col min="1536" max="1536" width="21" style="308" customWidth="1"/>
    <col min="1537" max="1537" width="0" style="308" hidden="1" customWidth="1"/>
    <col min="1538" max="1538" width="26" style="308" customWidth="1"/>
    <col min="1539" max="1539" width="23.5703125" style="308" customWidth="1"/>
    <col min="1540" max="1540" width="20.85546875" style="308" customWidth="1"/>
    <col min="1541" max="1541" width="24.5703125" style="308" customWidth="1"/>
    <col min="1542" max="1788" width="9.140625" style="308"/>
    <col min="1789" max="1789" width="8.28515625" style="308" customWidth="1"/>
    <col min="1790" max="1790" width="27.7109375" style="308" customWidth="1"/>
    <col min="1791" max="1791" width="12.28515625" style="308" customWidth="1"/>
    <col min="1792" max="1792" width="21" style="308" customWidth="1"/>
    <col min="1793" max="1793" width="0" style="308" hidden="1" customWidth="1"/>
    <col min="1794" max="1794" width="26" style="308" customWidth="1"/>
    <col min="1795" max="1795" width="23.5703125" style="308" customWidth="1"/>
    <col min="1796" max="1796" width="20.85546875" style="308" customWidth="1"/>
    <col min="1797" max="1797" width="24.5703125" style="308" customWidth="1"/>
    <col min="1798" max="2044" width="9.140625" style="308"/>
    <col min="2045" max="2045" width="8.28515625" style="308" customWidth="1"/>
    <col min="2046" max="2046" width="27.7109375" style="308" customWidth="1"/>
    <col min="2047" max="2047" width="12.28515625" style="308" customWidth="1"/>
    <col min="2048" max="2048" width="21" style="308" customWidth="1"/>
    <col min="2049" max="2049" width="0" style="308" hidden="1" customWidth="1"/>
    <col min="2050" max="2050" width="26" style="308" customWidth="1"/>
    <col min="2051" max="2051" width="23.5703125" style="308" customWidth="1"/>
    <col min="2052" max="2052" width="20.85546875" style="308" customWidth="1"/>
    <col min="2053" max="2053" width="24.5703125" style="308" customWidth="1"/>
    <col min="2054" max="2300" width="9.140625" style="308"/>
    <col min="2301" max="2301" width="8.28515625" style="308" customWidth="1"/>
    <col min="2302" max="2302" width="27.7109375" style="308" customWidth="1"/>
    <col min="2303" max="2303" width="12.28515625" style="308" customWidth="1"/>
    <col min="2304" max="2304" width="21" style="308" customWidth="1"/>
    <col min="2305" max="2305" width="0" style="308" hidden="1" customWidth="1"/>
    <col min="2306" max="2306" width="26" style="308" customWidth="1"/>
    <col min="2307" max="2307" width="23.5703125" style="308" customWidth="1"/>
    <col min="2308" max="2308" width="20.85546875" style="308" customWidth="1"/>
    <col min="2309" max="2309" width="24.5703125" style="308" customWidth="1"/>
    <col min="2310" max="2556" width="9.140625" style="308"/>
    <col min="2557" max="2557" width="8.28515625" style="308" customWidth="1"/>
    <col min="2558" max="2558" width="27.7109375" style="308" customWidth="1"/>
    <col min="2559" max="2559" width="12.28515625" style="308" customWidth="1"/>
    <col min="2560" max="2560" width="21" style="308" customWidth="1"/>
    <col min="2561" max="2561" width="0" style="308" hidden="1" customWidth="1"/>
    <col min="2562" max="2562" width="26" style="308" customWidth="1"/>
    <col min="2563" max="2563" width="23.5703125" style="308" customWidth="1"/>
    <col min="2564" max="2564" width="20.85546875" style="308" customWidth="1"/>
    <col min="2565" max="2565" width="24.5703125" style="308" customWidth="1"/>
    <col min="2566" max="2812" width="9.140625" style="308"/>
    <col min="2813" max="2813" width="8.28515625" style="308" customWidth="1"/>
    <col min="2814" max="2814" width="27.7109375" style="308" customWidth="1"/>
    <col min="2815" max="2815" width="12.28515625" style="308" customWidth="1"/>
    <col min="2816" max="2816" width="21" style="308" customWidth="1"/>
    <col min="2817" max="2817" width="0" style="308" hidden="1" customWidth="1"/>
    <col min="2818" max="2818" width="26" style="308" customWidth="1"/>
    <col min="2819" max="2819" width="23.5703125" style="308" customWidth="1"/>
    <col min="2820" max="2820" width="20.85546875" style="308" customWidth="1"/>
    <col min="2821" max="2821" width="24.5703125" style="308" customWidth="1"/>
    <col min="2822" max="3068" width="9.140625" style="308"/>
    <col min="3069" max="3069" width="8.28515625" style="308" customWidth="1"/>
    <col min="3070" max="3070" width="27.7109375" style="308" customWidth="1"/>
    <col min="3071" max="3071" width="12.28515625" style="308" customWidth="1"/>
    <col min="3072" max="3072" width="21" style="308" customWidth="1"/>
    <col min="3073" max="3073" width="0" style="308" hidden="1" customWidth="1"/>
    <col min="3074" max="3074" width="26" style="308" customWidth="1"/>
    <col min="3075" max="3075" width="23.5703125" style="308" customWidth="1"/>
    <col min="3076" max="3076" width="20.85546875" style="308" customWidth="1"/>
    <col min="3077" max="3077" width="24.5703125" style="308" customWidth="1"/>
    <col min="3078" max="3324" width="9.140625" style="308"/>
    <col min="3325" max="3325" width="8.28515625" style="308" customWidth="1"/>
    <col min="3326" max="3326" width="27.7109375" style="308" customWidth="1"/>
    <col min="3327" max="3327" width="12.28515625" style="308" customWidth="1"/>
    <col min="3328" max="3328" width="21" style="308" customWidth="1"/>
    <col min="3329" max="3329" width="0" style="308" hidden="1" customWidth="1"/>
    <col min="3330" max="3330" width="26" style="308" customWidth="1"/>
    <col min="3331" max="3331" width="23.5703125" style="308" customWidth="1"/>
    <col min="3332" max="3332" width="20.85546875" style="308" customWidth="1"/>
    <col min="3333" max="3333" width="24.5703125" style="308" customWidth="1"/>
    <col min="3334" max="3580" width="9.140625" style="308"/>
    <col min="3581" max="3581" width="8.28515625" style="308" customWidth="1"/>
    <col min="3582" max="3582" width="27.7109375" style="308" customWidth="1"/>
    <col min="3583" max="3583" width="12.28515625" style="308" customWidth="1"/>
    <col min="3584" max="3584" width="21" style="308" customWidth="1"/>
    <col min="3585" max="3585" width="0" style="308" hidden="1" customWidth="1"/>
    <col min="3586" max="3586" width="26" style="308" customWidth="1"/>
    <col min="3587" max="3587" width="23.5703125" style="308" customWidth="1"/>
    <col min="3588" max="3588" width="20.85546875" style="308" customWidth="1"/>
    <col min="3589" max="3589" width="24.5703125" style="308" customWidth="1"/>
    <col min="3590" max="3836" width="9.140625" style="308"/>
    <col min="3837" max="3837" width="8.28515625" style="308" customWidth="1"/>
    <col min="3838" max="3838" width="27.7109375" style="308" customWidth="1"/>
    <col min="3839" max="3839" width="12.28515625" style="308" customWidth="1"/>
    <col min="3840" max="3840" width="21" style="308" customWidth="1"/>
    <col min="3841" max="3841" width="0" style="308" hidden="1" customWidth="1"/>
    <col min="3842" max="3842" width="26" style="308" customWidth="1"/>
    <col min="3843" max="3843" width="23.5703125" style="308" customWidth="1"/>
    <col min="3844" max="3844" width="20.85546875" style="308" customWidth="1"/>
    <col min="3845" max="3845" width="24.5703125" style="308" customWidth="1"/>
    <col min="3846" max="4092" width="9.140625" style="308"/>
    <col min="4093" max="4093" width="8.28515625" style="308" customWidth="1"/>
    <col min="4094" max="4094" width="27.7109375" style="308" customWidth="1"/>
    <col min="4095" max="4095" width="12.28515625" style="308" customWidth="1"/>
    <col min="4096" max="4096" width="21" style="308" customWidth="1"/>
    <col min="4097" max="4097" width="0" style="308" hidden="1" customWidth="1"/>
    <col min="4098" max="4098" width="26" style="308" customWidth="1"/>
    <col min="4099" max="4099" width="23.5703125" style="308" customWidth="1"/>
    <col min="4100" max="4100" width="20.85546875" style="308" customWidth="1"/>
    <col min="4101" max="4101" width="24.5703125" style="308" customWidth="1"/>
    <col min="4102" max="4348" width="9.140625" style="308"/>
    <col min="4349" max="4349" width="8.28515625" style="308" customWidth="1"/>
    <col min="4350" max="4350" width="27.7109375" style="308" customWidth="1"/>
    <col min="4351" max="4351" width="12.28515625" style="308" customWidth="1"/>
    <col min="4352" max="4352" width="21" style="308" customWidth="1"/>
    <col min="4353" max="4353" width="0" style="308" hidden="1" customWidth="1"/>
    <col min="4354" max="4354" width="26" style="308" customWidth="1"/>
    <col min="4355" max="4355" width="23.5703125" style="308" customWidth="1"/>
    <col min="4356" max="4356" width="20.85546875" style="308" customWidth="1"/>
    <col min="4357" max="4357" width="24.5703125" style="308" customWidth="1"/>
    <col min="4358" max="4604" width="9.140625" style="308"/>
    <col min="4605" max="4605" width="8.28515625" style="308" customWidth="1"/>
    <col min="4606" max="4606" width="27.7109375" style="308" customWidth="1"/>
    <col min="4607" max="4607" width="12.28515625" style="308" customWidth="1"/>
    <col min="4608" max="4608" width="21" style="308" customWidth="1"/>
    <col min="4609" max="4609" width="0" style="308" hidden="1" customWidth="1"/>
    <col min="4610" max="4610" width="26" style="308" customWidth="1"/>
    <col min="4611" max="4611" width="23.5703125" style="308" customWidth="1"/>
    <col min="4612" max="4612" width="20.85546875" style="308" customWidth="1"/>
    <col min="4613" max="4613" width="24.5703125" style="308" customWidth="1"/>
    <col min="4614" max="4860" width="9.140625" style="308"/>
    <col min="4861" max="4861" width="8.28515625" style="308" customWidth="1"/>
    <col min="4862" max="4862" width="27.7109375" style="308" customWidth="1"/>
    <col min="4863" max="4863" width="12.28515625" style="308" customWidth="1"/>
    <col min="4864" max="4864" width="21" style="308" customWidth="1"/>
    <col min="4865" max="4865" width="0" style="308" hidden="1" customWidth="1"/>
    <col min="4866" max="4866" width="26" style="308" customWidth="1"/>
    <col min="4867" max="4867" width="23.5703125" style="308" customWidth="1"/>
    <col min="4868" max="4868" width="20.85546875" style="308" customWidth="1"/>
    <col min="4869" max="4869" width="24.5703125" style="308" customWidth="1"/>
    <col min="4870" max="5116" width="9.140625" style="308"/>
    <col min="5117" max="5117" width="8.28515625" style="308" customWidth="1"/>
    <col min="5118" max="5118" width="27.7109375" style="308" customWidth="1"/>
    <col min="5119" max="5119" width="12.28515625" style="308" customWidth="1"/>
    <col min="5120" max="5120" width="21" style="308" customWidth="1"/>
    <col min="5121" max="5121" width="0" style="308" hidden="1" customWidth="1"/>
    <col min="5122" max="5122" width="26" style="308" customWidth="1"/>
    <col min="5123" max="5123" width="23.5703125" style="308" customWidth="1"/>
    <col min="5124" max="5124" width="20.85546875" style="308" customWidth="1"/>
    <col min="5125" max="5125" width="24.5703125" style="308" customWidth="1"/>
    <col min="5126" max="5372" width="9.140625" style="308"/>
    <col min="5373" max="5373" width="8.28515625" style="308" customWidth="1"/>
    <col min="5374" max="5374" width="27.7109375" style="308" customWidth="1"/>
    <col min="5375" max="5375" width="12.28515625" style="308" customWidth="1"/>
    <col min="5376" max="5376" width="21" style="308" customWidth="1"/>
    <col min="5377" max="5377" width="0" style="308" hidden="1" customWidth="1"/>
    <col min="5378" max="5378" width="26" style="308" customWidth="1"/>
    <col min="5379" max="5379" width="23.5703125" style="308" customWidth="1"/>
    <col min="5380" max="5380" width="20.85546875" style="308" customWidth="1"/>
    <col min="5381" max="5381" width="24.5703125" style="308" customWidth="1"/>
    <col min="5382" max="5628" width="9.140625" style="308"/>
    <col min="5629" max="5629" width="8.28515625" style="308" customWidth="1"/>
    <col min="5630" max="5630" width="27.7109375" style="308" customWidth="1"/>
    <col min="5631" max="5631" width="12.28515625" style="308" customWidth="1"/>
    <col min="5632" max="5632" width="21" style="308" customWidth="1"/>
    <col min="5633" max="5633" width="0" style="308" hidden="1" customWidth="1"/>
    <col min="5634" max="5634" width="26" style="308" customWidth="1"/>
    <col min="5635" max="5635" width="23.5703125" style="308" customWidth="1"/>
    <col min="5636" max="5636" width="20.85546875" style="308" customWidth="1"/>
    <col min="5637" max="5637" width="24.5703125" style="308" customWidth="1"/>
    <col min="5638" max="5884" width="9.140625" style="308"/>
    <col min="5885" max="5885" width="8.28515625" style="308" customWidth="1"/>
    <col min="5886" max="5886" width="27.7109375" style="308" customWidth="1"/>
    <col min="5887" max="5887" width="12.28515625" style="308" customWidth="1"/>
    <col min="5888" max="5888" width="21" style="308" customWidth="1"/>
    <col min="5889" max="5889" width="0" style="308" hidden="1" customWidth="1"/>
    <col min="5890" max="5890" width="26" style="308" customWidth="1"/>
    <col min="5891" max="5891" width="23.5703125" style="308" customWidth="1"/>
    <col min="5892" max="5892" width="20.85546875" style="308" customWidth="1"/>
    <col min="5893" max="5893" width="24.5703125" style="308" customWidth="1"/>
    <col min="5894" max="6140" width="9.140625" style="308"/>
    <col min="6141" max="6141" width="8.28515625" style="308" customWidth="1"/>
    <col min="6142" max="6142" width="27.7109375" style="308" customWidth="1"/>
    <col min="6143" max="6143" width="12.28515625" style="308" customWidth="1"/>
    <col min="6144" max="6144" width="21" style="308" customWidth="1"/>
    <col min="6145" max="6145" width="0" style="308" hidden="1" customWidth="1"/>
    <col min="6146" max="6146" width="26" style="308" customWidth="1"/>
    <col min="6147" max="6147" width="23.5703125" style="308" customWidth="1"/>
    <col min="6148" max="6148" width="20.85546875" style="308" customWidth="1"/>
    <col min="6149" max="6149" width="24.5703125" style="308" customWidth="1"/>
    <col min="6150" max="6396" width="9.140625" style="308"/>
    <col min="6397" max="6397" width="8.28515625" style="308" customWidth="1"/>
    <col min="6398" max="6398" width="27.7109375" style="308" customWidth="1"/>
    <col min="6399" max="6399" width="12.28515625" style="308" customWidth="1"/>
    <col min="6400" max="6400" width="21" style="308" customWidth="1"/>
    <col min="6401" max="6401" width="0" style="308" hidden="1" customWidth="1"/>
    <col min="6402" max="6402" width="26" style="308" customWidth="1"/>
    <col min="6403" max="6403" width="23.5703125" style="308" customWidth="1"/>
    <col min="6404" max="6404" width="20.85546875" style="308" customWidth="1"/>
    <col min="6405" max="6405" width="24.5703125" style="308" customWidth="1"/>
    <col min="6406" max="6652" width="9.140625" style="308"/>
    <col min="6653" max="6653" width="8.28515625" style="308" customWidth="1"/>
    <col min="6654" max="6654" width="27.7109375" style="308" customWidth="1"/>
    <col min="6655" max="6655" width="12.28515625" style="308" customWidth="1"/>
    <col min="6656" max="6656" width="21" style="308" customWidth="1"/>
    <col min="6657" max="6657" width="0" style="308" hidden="1" customWidth="1"/>
    <col min="6658" max="6658" width="26" style="308" customWidth="1"/>
    <col min="6659" max="6659" width="23.5703125" style="308" customWidth="1"/>
    <col min="6660" max="6660" width="20.85546875" style="308" customWidth="1"/>
    <col min="6661" max="6661" width="24.5703125" style="308" customWidth="1"/>
    <col min="6662" max="6908" width="9.140625" style="308"/>
    <col min="6909" max="6909" width="8.28515625" style="308" customWidth="1"/>
    <col min="6910" max="6910" width="27.7109375" style="308" customWidth="1"/>
    <col min="6911" max="6911" width="12.28515625" style="308" customWidth="1"/>
    <col min="6912" max="6912" width="21" style="308" customWidth="1"/>
    <col min="6913" max="6913" width="0" style="308" hidden="1" customWidth="1"/>
    <col min="6914" max="6914" width="26" style="308" customWidth="1"/>
    <col min="6915" max="6915" width="23.5703125" style="308" customWidth="1"/>
    <col min="6916" max="6916" width="20.85546875" style="308" customWidth="1"/>
    <col min="6917" max="6917" width="24.5703125" style="308" customWidth="1"/>
    <col min="6918" max="7164" width="9.140625" style="308"/>
    <col min="7165" max="7165" width="8.28515625" style="308" customWidth="1"/>
    <col min="7166" max="7166" width="27.7109375" style="308" customWidth="1"/>
    <col min="7167" max="7167" width="12.28515625" style="308" customWidth="1"/>
    <col min="7168" max="7168" width="21" style="308" customWidth="1"/>
    <col min="7169" max="7169" width="0" style="308" hidden="1" customWidth="1"/>
    <col min="7170" max="7170" width="26" style="308" customWidth="1"/>
    <col min="7171" max="7171" width="23.5703125" style="308" customWidth="1"/>
    <col min="7172" max="7172" width="20.85546875" style="308" customWidth="1"/>
    <col min="7173" max="7173" width="24.5703125" style="308" customWidth="1"/>
    <col min="7174" max="7420" width="9.140625" style="308"/>
    <col min="7421" max="7421" width="8.28515625" style="308" customWidth="1"/>
    <col min="7422" max="7422" width="27.7109375" style="308" customWidth="1"/>
    <col min="7423" max="7423" width="12.28515625" style="308" customWidth="1"/>
    <col min="7424" max="7424" width="21" style="308" customWidth="1"/>
    <col min="7425" max="7425" width="0" style="308" hidden="1" customWidth="1"/>
    <col min="7426" max="7426" width="26" style="308" customWidth="1"/>
    <col min="7427" max="7427" width="23.5703125" style="308" customWidth="1"/>
    <col min="7428" max="7428" width="20.85546875" style="308" customWidth="1"/>
    <col min="7429" max="7429" width="24.5703125" style="308" customWidth="1"/>
    <col min="7430" max="7676" width="9.140625" style="308"/>
    <col min="7677" max="7677" width="8.28515625" style="308" customWidth="1"/>
    <col min="7678" max="7678" width="27.7109375" style="308" customWidth="1"/>
    <col min="7679" max="7679" width="12.28515625" style="308" customWidth="1"/>
    <col min="7680" max="7680" width="21" style="308" customWidth="1"/>
    <col min="7681" max="7681" width="0" style="308" hidden="1" customWidth="1"/>
    <col min="7682" max="7682" width="26" style="308" customWidth="1"/>
    <col min="7683" max="7683" width="23.5703125" style="308" customWidth="1"/>
    <col min="7684" max="7684" width="20.85546875" style="308" customWidth="1"/>
    <col min="7685" max="7685" width="24.5703125" style="308" customWidth="1"/>
    <col min="7686" max="7932" width="9.140625" style="308"/>
    <col min="7933" max="7933" width="8.28515625" style="308" customWidth="1"/>
    <col min="7934" max="7934" width="27.7109375" style="308" customWidth="1"/>
    <col min="7935" max="7935" width="12.28515625" style="308" customWidth="1"/>
    <col min="7936" max="7936" width="21" style="308" customWidth="1"/>
    <col min="7937" max="7937" width="0" style="308" hidden="1" customWidth="1"/>
    <col min="7938" max="7938" width="26" style="308" customWidth="1"/>
    <col min="7939" max="7939" width="23.5703125" style="308" customWidth="1"/>
    <col min="7940" max="7940" width="20.85546875" style="308" customWidth="1"/>
    <col min="7941" max="7941" width="24.5703125" style="308" customWidth="1"/>
    <col min="7942" max="8188" width="9.140625" style="308"/>
    <col min="8189" max="8189" width="8.28515625" style="308" customWidth="1"/>
    <col min="8190" max="8190" width="27.7109375" style="308" customWidth="1"/>
    <col min="8191" max="8191" width="12.28515625" style="308" customWidth="1"/>
    <col min="8192" max="8192" width="21" style="308" customWidth="1"/>
    <col min="8193" max="8193" width="0" style="308" hidden="1" customWidth="1"/>
    <col min="8194" max="8194" width="26" style="308" customWidth="1"/>
    <col min="8195" max="8195" width="23.5703125" style="308" customWidth="1"/>
    <col min="8196" max="8196" width="20.85546875" style="308" customWidth="1"/>
    <col min="8197" max="8197" width="24.5703125" style="308" customWidth="1"/>
    <col min="8198" max="8444" width="9.140625" style="308"/>
    <col min="8445" max="8445" width="8.28515625" style="308" customWidth="1"/>
    <col min="8446" max="8446" width="27.7109375" style="308" customWidth="1"/>
    <col min="8447" max="8447" width="12.28515625" style="308" customWidth="1"/>
    <col min="8448" max="8448" width="21" style="308" customWidth="1"/>
    <col min="8449" max="8449" width="0" style="308" hidden="1" customWidth="1"/>
    <col min="8450" max="8450" width="26" style="308" customWidth="1"/>
    <col min="8451" max="8451" width="23.5703125" style="308" customWidth="1"/>
    <col min="8452" max="8452" width="20.85546875" style="308" customWidth="1"/>
    <col min="8453" max="8453" width="24.5703125" style="308" customWidth="1"/>
    <col min="8454" max="8700" width="9.140625" style="308"/>
    <col min="8701" max="8701" width="8.28515625" style="308" customWidth="1"/>
    <col min="8702" max="8702" width="27.7109375" style="308" customWidth="1"/>
    <col min="8703" max="8703" width="12.28515625" style="308" customWidth="1"/>
    <col min="8704" max="8704" width="21" style="308" customWidth="1"/>
    <col min="8705" max="8705" width="0" style="308" hidden="1" customWidth="1"/>
    <col min="8706" max="8706" width="26" style="308" customWidth="1"/>
    <col min="8707" max="8707" width="23.5703125" style="308" customWidth="1"/>
    <col min="8708" max="8708" width="20.85546875" style="308" customWidth="1"/>
    <col min="8709" max="8709" width="24.5703125" style="308" customWidth="1"/>
    <col min="8710" max="8956" width="9.140625" style="308"/>
    <col min="8957" max="8957" width="8.28515625" style="308" customWidth="1"/>
    <col min="8958" max="8958" width="27.7109375" style="308" customWidth="1"/>
    <col min="8959" max="8959" width="12.28515625" style="308" customWidth="1"/>
    <col min="8960" max="8960" width="21" style="308" customWidth="1"/>
    <col min="8961" max="8961" width="0" style="308" hidden="1" customWidth="1"/>
    <col min="8962" max="8962" width="26" style="308" customWidth="1"/>
    <col min="8963" max="8963" width="23.5703125" style="308" customWidth="1"/>
    <col min="8964" max="8964" width="20.85546875" style="308" customWidth="1"/>
    <col min="8965" max="8965" width="24.5703125" style="308" customWidth="1"/>
    <col min="8966" max="9212" width="9.140625" style="308"/>
    <col min="9213" max="9213" width="8.28515625" style="308" customWidth="1"/>
    <col min="9214" max="9214" width="27.7109375" style="308" customWidth="1"/>
    <col min="9215" max="9215" width="12.28515625" style="308" customWidth="1"/>
    <col min="9216" max="9216" width="21" style="308" customWidth="1"/>
    <col min="9217" max="9217" width="0" style="308" hidden="1" customWidth="1"/>
    <col min="9218" max="9218" width="26" style="308" customWidth="1"/>
    <col min="9219" max="9219" width="23.5703125" style="308" customWidth="1"/>
    <col min="9220" max="9220" width="20.85546875" style="308" customWidth="1"/>
    <col min="9221" max="9221" width="24.5703125" style="308" customWidth="1"/>
    <col min="9222" max="9468" width="9.140625" style="308"/>
    <col min="9469" max="9469" width="8.28515625" style="308" customWidth="1"/>
    <col min="9470" max="9470" width="27.7109375" style="308" customWidth="1"/>
    <col min="9471" max="9471" width="12.28515625" style="308" customWidth="1"/>
    <col min="9472" max="9472" width="21" style="308" customWidth="1"/>
    <col min="9473" max="9473" width="0" style="308" hidden="1" customWidth="1"/>
    <col min="9474" max="9474" width="26" style="308" customWidth="1"/>
    <col min="9475" max="9475" width="23.5703125" style="308" customWidth="1"/>
    <col min="9476" max="9476" width="20.85546875" style="308" customWidth="1"/>
    <col min="9477" max="9477" width="24.5703125" style="308" customWidth="1"/>
    <col min="9478" max="9724" width="9.140625" style="308"/>
    <col min="9725" max="9725" width="8.28515625" style="308" customWidth="1"/>
    <col min="9726" max="9726" width="27.7109375" style="308" customWidth="1"/>
    <col min="9727" max="9727" width="12.28515625" style="308" customWidth="1"/>
    <col min="9728" max="9728" width="21" style="308" customWidth="1"/>
    <col min="9729" max="9729" width="0" style="308" hidden="1" customWidth="1"/>
    <col min="9730" max="9730" width="26" style="308" customWidth="1"/>
    <col min="9731" max="9731" width="23.5703125" style="308" customWidth="1"/>
    <col min="9732" max="9732" width="20.85546875" style="308" customWidth="1"/>
    <col min="9733" max="9733" width="24.5703125" style="308" customWidth="1"/>
    <col min="9734" max="9980" width="9.140625" style="308"/>
    <col min="9981" max="9981" width="8.28515625" style="308" customWidth="1"/>
    <col min="9982" max="9982" width="27.7109375" style="308" customWidth="1"/>
    <col min="9983" max="9983" width="12.28515625" style="308" customWidth="1"/>
    <col min="9984" max="9984" width="21" style="308" customWidth="1"/>
    <col min="9985" max="9985" width="0" style="308" hidden="1" customWidth="1"/>
    <col min="9986" max="9986" width="26" style="308" customWidth="1"/>
    <col min="9987" max="9987" width="23.5703125" style="308" customWidth="1"/>
    <col min="9988" max="9988" width="20.85546875" style="308" customWidth="1"/>
    <col min="9989" max="9989" width="24.5703125" style="308" customWidth="1"/>
    <col min="9990" max="10236" width="9.140625" style="308"/>
    <col min="10237" max="10237" width="8.28515625" style="308" customWidth="1"/>
    <col min="10238" max="10238" width="27.7109375" style="308" customWidth="1"/>
    <col min="10239" max="10239" width="12.28515625" style="308" customWidth="1"/>
    <col min="10240" max="10240" width="21" style="308" customWidth="1"/>
    <col min="10241" max="10241" width="0" style="308" hidden="1" customWidth="1"/>
    <col min="10242" max="10242" width="26" style="308" customWidth="1"/>
    <col min="10243" max="10243" width="23.5703125" style="308" customWidth="1"/>
    <col min="10244" max="10244" width="20.85546875" style="308" customWidth="1"/>
    <col min="10245" max="10245" width="24.5703125" style="308" customWidth="1"/>
    <col min="10246" max="10492" width="9.140625" style="308"/>
    <col min="10493" max="10493" width="8.28515625" style="308" customWidth="1"/>
    <col min="10494" max="10494" width="27.7109375" style="308" customWidth="1"/>
    <col min="10495" max="10495" width="12.28515625" style="308" customWidth="1"/>
    <col min="10496" max="10496" width="21" style="308" customWidth="1"/>
    <col min="10497" max="10497" width="0" style="308" hidden="1" customWidth="1"/>
    <col min="10498" max="10498" width="26" style="308" customWidth="1"/>
    <col min="10499" max="10499" width="23.5703125" style="308" customWidth="1"/>
    <col min="10500" max="10500" width="20.85546875" style="308" customWidth="1"/>
    <col min="10501" max="10501" width="24.5703125" style="308" customWidth="1"/>
    <col min="10502" max="10748" width="9.140625" style="308"/>
    <col min="10749" max="10749" width="8.28515625" style="308" customWidth="1"/>
    <col min="10750" max="10750" width="27.7109375" style="308" customWidth="1"/>
    <col min="10751" max="10751" width="12.28515625" style="308" customWidth="1"/>
    <col min="10752" max="10752" width="21" style="308" customWidth="1"/>
    <col min="10753" max="10753" width="0" style="308" hidden="1" customWidth="1"/>
    <col min="10754" max="10754" width="26" style="308" customWidth="1"/>
    <col min="10755" max="10755" width="23.5703125" style="308" customWidth="1"/>
    <col min="10756" max="10756" width="20.85546875" style="308" customWidth="1"/>
    <col min="10757" max="10757" width="24.5703125" style="308" customWidth="1"/>
    <col min="10758" max="11004" width="9.140625" style="308"/>
    <col min="11005" max="11005" width="8.28515625" style="308" customWidth="1"/>
    <col min="11006" max="11006" width="27.7109375" style="308" customWidth="1"/>
    <col min="11007" max="11007" width="12.28515625" style="308" customWidth="1"/>
    <col min="11008" max="11008" width="21" style="308" customWidth="1"/>
    <col min="11009" max="11009" width="0" style="308" hidden="1" customWidth="1"/>
    <col min="11010" max="11010" width="26" style="308" customWidth="1"/>
    <col min="11011" max="11011" width="23.5703125" style="308" customWidth="1"/>
    <col min="11012" max="11012" width="20.85546875" style="308" customWidth="1"/>
    <col min="11013" max="11013" width="24.5703125" style="308" customWidth="1"/>
    <col min="11014" max="11260" width="9.140625" style="308"/>
    <col min="11261" max="11261" width="8.28515625" style="308" customWidth="1"/>
    <col min="11262" max="11262" width="27.7109375" style="308" customWidth="1"/>
    <col min="11263" max="11263" width="12.28515625" style="308" customWidth="1"/>
    <col min="11264" max="11264" width="21" style="308" customWidth="1"/>
    <col min="11265" max="11265" width="0" style="308" hidden="1" customWidth="1"/>
    <col min="11266" max="11266" width="26" style="308" customWidth="1"/>
    <col min="11267" max="11267" width="23.5703125" style="308" customWidth="1"/>
    <col min="11268" max="11268" width="20.85546875" style="308" customWidth="1"/>
    <col min="11269" max="11269" width="24.5703125" style="308" customWidth="1"/>
    <col min="11270" max="11516" width="9.140625" style="308"/>
    <col min="11517" max="11517" width="8.28515625" style="308" customWidth="1"/>
    <col min="11518" max="11518" width="27.7109375" style="308" customWidth="1"/>
    <col min="11519" max="11519" width="12.28515625" style="308" customWidth="1"/>
    <col min="11520" max="11520" width="21" style="308" customWidth="1"/>
    <col min="11521" max="11521" width="0" style="308" hidden="1" customWidth="1"/>
    <col min="11522" max="11522" width="26" style="308" customWidth="1"/>
    <col min="11523" max="11523" width="23.5703125" style="308" customWidth="1"/>
    <col min="11524" max="11524" width="20.85546875" style="308" customWidth="1"/>
    <col min="11525" max="11525" width="24.5703125" style="308" customWidth="1"/>
    <col min="11526" max="11772" width="9.140625" style="308"/>
    <col min="11773" max="11773" width="8.28515625" style="308" customWidth="1"/>
    <col min="11774" max="11774" width="27.7109375" style="308" customWidth="1"/>
    <col min="11775" max="11775" width="12.28515625" style="308" customWidth="1"/>
    <col min="11776" max="11776" width="21" style="308" customWidth="1"/>
    <col min="11777" max="11777" width="0" style="308" hidden="1" customWidth="1"/>
    <col min="11778" max="11778" width="26" style="308" customWidth="1"/>
    <col min="11779" max="11779" width="23.5703125" style="308" customWidth="1"/>
    <col min="11780" max="11780" width="20.85546875" style="308" customWidth="1"/>
    <col min="11781" max="11781" width="24.5703125" style="308" customWidth="1"/>
    <col min="11782" max="12028" width="9.140625" style="308"/>
    <col min="12029" max="12029" width="8.28515625" style="308" customWidth="1"/>
    <col min="12030" max="12030" width="27.7109375" style="308" customWidth="1"/>
    <col min="12031" max="12031" width="12.28515625" style="308" customWidth="1"/>
    <col min="12032" max="12032" width="21" style="308" customWidth="1"/>
    <col min="12033" max="12033" width="0" style="308" hidden="1" customWidth="1"/>
    <col min="12034" max="12034" width="26" style="308" customWidth="1"/>
    <col min="12035" max="12035" width="23.5703125" style="308" customWidth="1"/>
    <col min="12036" max="12036" width="20.85546875" style="308" customWidth="1"/>
    <col min="12037" max="12037" width="24.5703125" style="308" customWidth="1"/>
    <col min="12038" max="12284" width="9.140625" style="308"/>
    <col min="12285" max="12285" width="8.28515625" style="308" customWidth="1"/>
    <col min="12286" max="12286" width="27.7109375" style="308" customWidth="1"/>
    <col min="12287" max="12287" width="12.28515625" style="308" customWidth="1"/>
    <col min="12288" max="12288" width="21" style="308" customWidth="1"/>
    <col min="12289" max="12289" width="0" style="308" hidden="1" customWidth="1"/>
    <col min="12290" max="12290" width="26" style="308" customWidth="1"/>
    <col min="12291" max="12291" width="23.5703125" style="308" customWidth="1"/>
    <col min="12292" max="12292" width="20.85546875" style="308" customWidth="1"/>
    <col min="12293" max="12293" width="24.5703125" style="308" customWidth="1"/>
    <col min="12294" max="12540" width="9.140625" style="308"/>
    <col min="12541" max="12541" width="8.28515625" style="308" customWidth="1"/>
    <col min="12542" max="12542" width="27.7109375" style="308" customWidth="1"/>
    <col min="12543" max="12543" width="12.28515625" style="308" customWidth="1"/>
    <col min="12544" max="12544" width="21" style="308" customWidth="1"/>
    <col min="12545" max="12545" width="0" style="308" hidden="1" customWidth="1"/>
    <col min="12546" max="12546" width="26" style="308" customWidth="1"/>
    <col min="12547" max="12547" width="23.5703125" style="308" customWidth="1"/>
    <col min="12548" max="12548" width="20.85546875" style="308" customWidth="1"/>
    <col min="12549" max="12549" width="24.5703125" style="308" customWidth="1"/>
    <col min="12550" max="12796" width="9.140625" style="308"/>
    <col min="12797" max="12797" width="8.28515625" style="308" customWidth="1"/>
    <col min="12798" max="12798" width="27.7109375" style="308" customWidth="1"/>
    <col min="12799" max="12799" width="12.28515625" style="308" customWidth="1"/>
    <col min="12800" max="12800" width="21" style="308" customWidth="1"/>
    <col min="12801" max="12801" width="0" style="308" hidden="1" customWidth="1"/>
    <col min="12802" max="12802" width="26" style="308" customWidth="1"/>
    <col min="12803" max="12803" width="23.5703125" style="308" customWidth="1"/>
    <col min="12804" max="12804" width="20.85546875" style="308" customWidth="1"/>
    <col min="12805" max="12805" width="24.5703125" style="308" customWidth="1"/>
    <col min="12806" max="13052" width="9.140625" style="308"/>
    <col min="13053" max="13053" width="8.28515625" style="308" customWidth="1"/>
    <col min="13054" max="13054" width="27.7109375" style="308" customWidth="1"/>
    <col min="13055" max="13055" width="12.28515625" style="308" customWidth="1"/>
    <col min="13056" max="13056" width="21" style="308" customWidth="1"/>
    <col min="13057" max="13057" width="0" style="308" hidden="1" customWidth="1"/>
    <col min="13058" max="13058" width="26" style="308" customWidth="1"/>
    <col min="13059" max="13059" width="23.5703125" style="308" customWidth="1"/>
    <col min="13060" max="13060" width="20.85546875" style="308" customWidth="1"/>
    <col min="13061" max="13061" width="24.5703125" style="308" customWidth="1"/>
    <col min="13062" max="13308" width="9.140625" style="308"/>
    <col min="13309" max="13309" width="8.28515625" style="308" customWidth="1"/>
    <col min="13310" max="13310" width="27.7109375" style="308" customWidth="1"/>
    <col min="13311" max="13311" width="12.28515625" style="308" customWidth="1"/>
    <col min="13312" max="13312" width="21" style="308" customWidth="1"/>
    <col min="13313" max="13313" width="0" style="308" hidden="1" customWidth="1"/>
    <col min="13314" max="13314" width="26" style="308" customWidth="1"/>
    <col min="13315" max="13315" width="23.5703125" style="308" customWidth="1"/>
    <col min="13316" max="13316" width="20.85546875" style="308" customWidth="1"/>
    <col min="13317" max="13317" width="24.5703125" style="308" customWidth="1"/>
    <col min="13318" max="13564" width="9.140625" style="308"/>
    <col min="13565" max="13565" width="8.28515625" style="308" customWidth="1"/>
    <col min="13566" max="13566" width="27.7109375" style="308" customWidth="1"/>
    <col min="13567" max="13567" width="12.28515625" style="308" customWidth="1"/>
    <col min="13568" max="13568" width="21" style="308" customWidth="1"/>
    <col min="13569" max="13569" width="0" style="308" hidden="1" customWidth="1"/>
    <col min="13570" max="13570" width="26" style="308" customWidth="1"/>
    <col min="13571" max="13571" width="23.5703125" style="308" customWidth="1"/>
    <col min="13572" max="13572" width="20.85546875" style="308" customWidth="1"/>
    <col min="13573" max="13573" width="24.5703125" style="308" customWidth="1"/>
    <col min="13574" max="13820" width="9.140625" style="308"/>
    <col min="13821" max="13821" width="8.28515625" style="308" customWidth="1"/>
    <col min="13822" max="13822" width="27.7109375" style="308" customWidth="1"/>
    <col min="13823" max="13823" width="12.28515625" style="308" customWidth="1"/>
    <col min="13824" max="13824" width="21" style="308" customWidth="1"/>
    <col min="13825" max="13825" width="0" style="308" hidden="1" customWidth="1"/>
    <col min="13826" max="13826" width="26" style="308" customWidth="1"/>
    <col min="13827" max="13827" width="23.5703125" style="308" customWidth="1"/>
    <col min="13828" max="13828" width="20.85546875" style="308" customWidth="1"/>
    <col min="13829" max="13829" width="24.5703125" style="308" customWidth="1"/>
    <col min="13830" max="14076" width="9.140625" style="308"/>
    <col min="14077" max="14077" width="8.28515625" style="308" customWidth="1"/>
    <col min="14078" max="14078" width="27.7109375" style="308" customWidth="1"/>
    <col min="14079" max="14079" width="12.28515625" style="308" customWidth="1"/>
    <col min="14080" max="14080" width="21" style="308" customWidth="1"/>
    <col min="14081" max="14081" width="0" style="308" hidden="1" customWidth="1"/>
    <col min="14082" max="14082" width="26" style="308" customWidth="1"/>
    <col min="14083" max="14083" width="23.5703125" style="308" customWidth="1"/>
    <col min="14084" max="14084" width="20.85546875" style="308" customWidth="1"/>
    <col min="14085" max="14085" width="24.5703125" style="308" customWidth="1"/>
    <col min="14086" max="14332" width="9.140625" style="308"/>
    <col min="14333" max="14333" width="8.28515625" style="308" customWidth="1"/>
    <col min="14334" max="14334" width="27.7109375" style="308" customWidth="1"/>
    <col min="14335" max="14335" width="12.28515625" style="308" customWidth="1"/>
    <col min="14336" max="14336" width="21" style="308" customWidth="1"/>
    <col min="14337" max="14337" width="0" style="308" hidden="1" customWidth="1"/>
    <col min="14338" max="14338" width="26" style="308" customWidth="1"/>
    <col min="14339" max="14339" width="23.5703125" style="308" customWidth="1"/>
    <col min="14340" max="14340" width="20.85546875" style="308" customWidth="1"/>
    <col min="14341" max="14341" width="24.5703125" style="308" customWidth="1"/>
    <col min="14342" max="14588" width="9.140625" style="308"/>
    <col min="14589" max="14589" width="8.28515625" style="308" customWidth="1"/>
    <col min="14590" max="14590" width="27.7109375" style="308" customWidth="1"/>
    <col min="14591" max="14591" width="12.28515625" style="308" customWidth="1"/>
    <col min="14592" max="14592" width="21" style="308" customWidth="1"/>
    <col min="14593" max="14593" width="0" style="308" hidden="1" customWidth="1"/>
    <col min="14594" max="14594" width="26" style="308" customWidth="1"/>
    <col min="14595" max="14595" width="23.5703125" style="308" customWidth="1"/>
    <col min="14596" max="14596" width="20.85546875" style="308" customWidth="1"/>
    <col min="14597" max="14597" width="24.5703125" style="308" customWidth="1"/>
    <col min="14598" max="14844" width="9.140625" style="308"/>
    <col min="14845" max="14845" width="8.28515625" style="308" customWidth="1"/>
    <col min="14846" max="14846" width="27.7109375" style="308" customWidth="1"/>
    <col min="14847" max="14847" width="12.28515625" style="308" customWidth="1"/>
    <col min="14848" max="14848" width="21" style="308" customWidth="1"/>
    <col min="14849" max="14849" width="0" style="308" hidden="1" customWidth="1"/>
    <col min="14850" max="14850" width="26" style="308" customWidth="1"/>
    <col min="14851" max="14851" width="23.5703125" style="308" customWidth="1"/>
    <col min="14852" max="14852" width="20.85546875" style="308" customWidth="1"/>
    <col min="14853" max="14853" width="24.5703125" style="308" customWidth="1"/>
    <col min="14854" max="15100" width="9.140625" style="308"/>
    <col min="15101" max="15101" width="8.28515625" style="308" customWidth="1"/>
    <col min="15102" max="15102" width="27.7109375" style="308" customWidth="1"/>
    <col min="15103" max="15103" width="12.28515625" style="308" customWidth="1"/>
    <col min="15104" max="15104" width="21" style="308" customWidth="1"/>
    <col min="15105" max="15105" width="0" style="308" hidden="1" customWidth="1"/>
    <col min="15106" max="15106" width="26" style="308" customWidth="1"/>
    <col min="15107" max="15107" width="23.5703125" style="308" customWidth="1"/>
    <col min="15108" max="15108" width="20.85546875" style="308" customWidth="1"/>
    <col min="15109" max="15109" width="24.5703125" style="308" customWidth="1"/>
    <col min="15110" max="15356" width="9.140625" style="308"/>
    <col min="15357" max="15357" width="8.28515625" style="308" customWidth="1"/>
    <col min="15358" max="15358" width="27.7109375" style="308" customWidth="1"/>
    <col min="15359" max="15359" width="12.28515625" style="308" customWidth="1"/>
    <col min="15360" max="15360" width="21" style="308" customWidth="1"/>
    <col min="15361" max="15361" width="0" style="308" hidden="1" customWidth="1"/>
    <col min="15362" max="15362" width="26" style="308" customWidth="1"/>
    <col min="15363" max="15363" width="23.5703125" style="308" customWidth="1"/>
    <col min="15364" max="15364" width="20.85546875" style="308" customWidth="1"/>
    <col min="15365" max="15365" width="24.5703125" style="308" customWidth="1"/>
    <col min="15366" max="15612" width="9.140625" style="308"/>
    <col min="15613" max="15613" width="8.28515625" style="308" customWidth="1"/>
    <col min="15614" max="15614" width="27.7109375" style="308" customWidth="1"/>
    <col min="15615" max="15615" width="12.28515625" style="308" customWidth="1"/>
    <col min="15616" max="15616" width="21" style="308" customWidth="1"/>
    <col min="15617" max="15617" width="0" style="308" hidden="1" customWidth="1"/>
    <col min="15618" max="15618" width="26" style="308" customWidth="1"/>
    <col min="15619" max="15619" width="23.5703125" style="308" customWidth="1"/>
    <col min="15620" max="15620" width="20.85546875" style="308" customWidth="1"/>
    <col min="15621" max="15621" width="24.5703125" style="308" customWidth="1"/>
    <col min="15622" max="15868" width="9.140625" style="308"/>
    <col min="15869" max="15869" width="8.28515625" style="308" customWidth="1"/>
    <col min="15870" max="15870" width="27.7109375" style="308" customWidth="1"/>
    <col min="15871" max="15871" width="12.28515625" style="308" customWidth="1"/>
    <col min="15872" max="15872" width="21" style="308" customWidth="1"/>
    <col min="15873" max="15873" width="0" style="308" hidden="1" customWidth="1"/>
    <col min="15874" max="15874" width="26" style="308" customWidth="1"/>
    <col min="15875" max="15875" width="23.5703125" style="308" customWidth="1"/>
    <col min="15876" max="15876" width="20.85546875" style="308" customWidth="1"/>
    <col min="15877" max="15877" width="24.5703125" style="308" customWidth="1"/>
    <col min="15878" max="16124" width="9.140625" style="308"/>
    <col min="16125" max="16125" width="8.28515625" style="308" customWidth="1"/>
    <col min="16126" max="16126" width="27.7109375" style="308" customWidth="1"/>
    <col min="16127" max="16127" width="12.28515625" style="308" customWidth="1"/>
    <col min="16128" max="16128" width="21" style="308" customWidth="1"/>
    <col min="16129" max="16129" width="0" style="308" hidden="1" customWidth="1"/>
    <col min="16130" max="16130" width="26" style="308" customWidth="1"/>
    <col min="16131" max="16131" width="23.5703125" style="308" customWidth="1"/>
    <col min="16132" max="16132" width="20.85546875" style="308" customWidth="1"/>
    <col min="16133" max="16133" width="24.5703125" style="308" customWidth="1"/>
    <col min="16134" max="16384" width="9.140625" style="308"/>
  </cols>
  <sheetData>
    <row r="1" spans="1:10" ht="20.25" x14ac:dyDescent="0.3">
      <c r="E1" s="456"/>
      <c r="G1" s="1234"/>
      <c r="H1" s="1234"/>
    </row>
    <row r="2" spans="1:10" ht="20.25" x14ac:dyDescent="0.3">
      <c r="D2" s="310"/>
      <c r="E2" s="456"/>
      <c r="G2" s="1234"/>
      <c r="H2" s="1234"/>
    </row>
    <row r="3" spans="1:10" ht="20.25" x14ac:dyDescent="0.3">
      <c r="D3" s="310"/>
      <c r="E3" s="456"/>
      <c r="G3" s="1234"/>
      <c r="H3" s="1234"/>
    </row>
    <row r="4" spans="1:10" ht="20.25" x14ac:dyDescent="0.3">
      <c r="G4" s="1234"/>
      <c r="H4" s="1234"/>
    </row>
    <row r="5" spans="1:10" ht="33.75" x14ac:dyDescent="0.5">
      <c r="A5" s="311"/>
      <c r="B5" s="311"/>
      <c r="C5" s="311"/>
      <c r="D5" s="325"/>
      <c r="E5" s="311"/>
      <c r="G5" s="1234"/>
      <c r="H5" s="1234"/>
    </row>
    <row r="6" spans="1:10" ht="33.75" x14ac:dyDescent="0.5">
      <c r="A6" s="311"/>
      <c r="B6" s="311"/>
      <c r="C6" s="311"/>
      <c r="D6" s="325"/>
      <c r="E6" s="311"/>
      <c r="F6" s="456"/>
      <c r="G6" s="456"/>
      <c r="H6" s="456"/>
    </row>
    <row r="7" spans="1:10" ht="33.75" x14ac:dyDescent="0.5">
      <c r="A7" s="1233"/>
      <c r="B7" s="1233"/>
      <c r="C7" s="1233"/>
      <c r="D7" s="1233"/>
      <c r="E7" s="1233"/>
      <c r="F7" s="311"/>
      <c r="G7" s="311"/>
      <c r="H7" s="311"/>
    </row>
    <row r="8" spans="1:10" ht="30" x14ac:dyDescent="0.4">
      <c r="A8" s="1250" t="s">
        <v>612</v>
      </c>
      <c r="B8" s="1250"/>
      <c r="C8" s="1250"/>
      <c r="D8" s="1250"/>
      <c r="E8" s="1250"/>
      <c r="F8" s="1250" t="s">
        <v>612</v>
      </c>
      <c r="G8" s="1250"/>
      <c r="H8" s="1250"/>
      <c r="I8" s="1250"/>
      <c r="J8" s="1250"/>
    </row>
    <row r="9" spans="1:10" ht="25.5" x14ac:dyDescent="0.35">
      <c r="A9" s="1233" t="s">
        <v>691</v>
      </c>
      <c r="B9" s="1233"/>
      <c r="C9" s="1233"/>
      <c r="D9" s="1233"/>
      <c r="E9" s="1233"/>
      <c r="F9" s="1233" t="s">
        <v>708</v>
      </c>
      <c r="G9" s="1233"/>
      <c r="H9" s="1233"/>
      <c r="I9" s="1233"/>
      <c r="J9" s="1233"/>
    </row>
    <row r="10" spans="1:10" ht="25.5" x14ac:dyDescent="0.35">
      <c r="A10" s="1233" t="s">
        <v>711</v>
      </c>
      <c r="B10" s="1233"/>
      <c r="C10" s="1233"/>
      <c r="D10" s="1233"/>
      <c r="E10" s="1233"/>
      <c r="F10" s="1233"/>
      <c r="G10" s="1233"/>
      <c r="H10" s="1233"/>
      <c r="I10" s="1233"/>
      <c r="J10" s="1233"/>
    </row>
    <row r="11" spans="1:10" ht="25.5" x14ac:dyDescent="0.35">
      <c r="A11" s="1233" t="s">
        <v>611</v>
      </c>
      <c r="B11" s="1233"/>
      <c r="C11" s="1233"/>
      <c r="D11" s="1233"/>
      <c r="E11" s="1233"/>
      <c r="F11" s="1233" t="s">
        <v>611</v>
      </c>
      <c r="G11" s="1233"/>
      <c r="H11" s="1233"/>
      <c r="I11" s="1233"/>
      <c r="J11" s="1233"/>
    </row>
    <row r="12" spans="1:10" ht="25.5" x14ac:dyDescent="0.35">
      <c r="A12" s="1233" t="s">
        <v>576</v>
      </c>
      <c r="B12" s="1233"/>
      <c r="C12" s="1233"/>
      <c r="D12" s="1233"/>
      <c r="E12" s="1233"/>
      <c r="F12" s="1233" t="s">
        <v>576</v>
      </c>
      <c r="G12" s="1233"/>
      <c r="H12" s="1233"/>
      <c r="I12" s="1233"/>
      <c r="J12" s="1233"/>
    </row>
    <row r="14" spans="1:10" ht="12.75" customHeight="1" x14ac:dyDescent="0.2">
      <c r="A14" s="1279" t="s">
        <v>547</v>
      </c>
      <c r="B14" s="1282" t="s">
        <v>548</v>
      </c>
      <c r="C14" s="1284" t="s">
        <v>615</v>
      </c>
      <c r="D14" s="1286" t="s">
        <v>692</v>
      </c>
      <c r="E14" s="1287"/>
      <c r="F14" s="1282" t="s">
        <v>547</v>
      </c>
      <c r="G14" s="1282" t="s">
        <v>548</v>
      </c>
      <c r="H14" s="1286" t="s">
        <v>709</v>
      </c>
      <c r="I14" s="1296"/>
      <c r="J14" s="1297"/>
    </row>
    <row r="15" spans="1:10" ht="12.75" customHeight="1" x14ac:dyDescent="0.2">
      <c r="A15" s="1280"/>
      <c r="B15" s="1236"/>
      <c r="C15" s="1242"/>
      <c r="D15" s="1246"/>
      <c r="E15" s="1247"/>
      <c r="F15" s="1236"/>
      <c r="G15" s="1236"/>
      <c r="H15" s="1246"/>
      <c r="I15" s="1298"/>
      <c r="J15" s="1299"/>
    </row>
    <row r="16" spans="1:10" ht="15.75" customHeight="1" x14ac:dyDescent="0.2">
      <c r="A16" s="1281"/>
      <c r="B16" s="1283"/>
      <c r="C16" s="1285"/>
      <c r="D16" s="1288"/>
      <c r="E16" s="1289"/>
      <c r="F16" s="1283"/>
      <c r="G16" s="1283"/>
      <c r="H16" s="1288"/>
      <c r="I16" s="1300"/>
      <c r="J16" s="1301"/>
    </row>
    <row r="17" spans="1:11" ht="15.75" customHeight="1" x14ac:dyDescent="0.3">
      <c r="A17" s="696"/>
      <c r="B17" s="716"/>
      <c r="C17" s="717"/>
      <c r="D17" s="717"/>
      <c r="E17" s="717"/>
      <c r="F17" s="696"/>
      <c r="G17" s="696"/>
      <c r="H17" s="696"/>
      <c r="I17" s="696"/>
      <c r="J17" s="696"/>
      <c r="K17"/>
    </row>
    <row r="18" spans="1:11" ht="15.75" customHeight="1" x14ac:dyDescent="0.3">
      <c r="A18" s="696"/>
      <c r="B18" s="716"/>
      <c r="C18" s="717"/>
      <c r="D18" s="717"/>
      <c r="E18" s="717"/>
      <c r="F18" s="696"/>
      <c r="G18" s="696"/>
      <c r="H18" s="696"/>
      <c r="I18" s="696"/>
      <c r="J18" s="696"/>
      <c r="K18"/>
    </row>
    <row r="19" spans="1:11" ht="20.25" x14ac:dyDescent="0.3">
      <c r="A19" s="752"/>
      <c r="B19" s="1290" t="s">
        <v>552</v>
      </c>
      <c r="C19" s="792"/>
      <c r="D19" s="1292"/>
      <c r="E19" s="1293"/>
      <c r="F19" s="794"/>
      <c r="G19" s="1307" t="s">
        <v>552</v>
      </c>
      <c r="H19" s="1302" t="s">
        <v>458</v>
      </c>
      <c r="I19" s="1303"/>
      <c r="J19" s="1304"/>
    </row>
    <row r="20" spans="1:11" ht="20.25" x14ac:dyDescent="0.3">
      <c r="A20" s="750"/>
      <c r="B20" s="1254"/>
      <c r="C20" s="721"/>
      <c r="D20" s="1294"/>
      <c r="E20" s="1265"/>
      <c r="F20" s="321"/>
      <c r="G20" s="1203"/>
      <c r="H20" s="723"/>
      <c r="I20" s="717"/>
      <c r="J20" s="632"/>
    </row>
    <row r="21" spans="1:11" ht="20.25" x14ac:dyDescent="0.3">
      <c r="A21" s="750"/>
      <c r="B21" s="1254"/>
      <c r="C21" s="420"/>
      <c r="D21" s="1295" t="s">
        <v>694</v>
      </c>
      <c r="E21" s="1266"/>
      <c r="F21" s="321"/>
      <c r="G21" s="1203"/>
      <c r="H21" s="723"/>
      <c r="I21" s="717" t="s">
        <v>712</v>
      </c>
      <c r="J21" s="632"/>
    </row>
    <row r="22" spans="1:11" ht="20.25" x14ac:dyDescent="0.3">
      <c r="A22" s="750"/>
      <c r="B22" s="1254"/>
      <c r="C22" s="420"/>
      <c r="D22" s="1294" t="s">
        <v>693</v>
      </c>
      <c r="E22" s="1265"/>
      <c r="F22" s="321"/>
      <c r="G22" s="1203"/>
      <c r="H22" s="723"/>
      <c r="I22" s="717"/>
      <c r="J22" s="632"/>
    </row>
    <row r="23" spans="1:11" ht="20.25" x14ac:dyDescent="0.3">
      <c r="A23" s="750"/>
      <c r="B23" s="1254"/>
      <c r="C23" s="721"/>
      <c r="D23" s="724"/>
      <c r="E23" s="620"/>
      <c r="F23" s="321"/>
      <c r="G23" s="1203"/>
      <c r="H23" s="723"/>
      <c r="I23" s="717"/>
      <c r="J23" s="632"/>
    </row>
    <row r="24" spans="1:11" ht="20.25" x14ac:dyDescent="0.3">
      <c r="A24" s="750"/>
      <c r="B24" s="1291"/>
      <c r="C24" s="793"/>
      <c r="D24" s="614" t="s">
        <v>675</v>
      </c>
      <c r="E24" s="598"/>
      <c r="F24" s="796"/>
      <c r="G24" s="1308"/>
      <c r="H24" s="626" t="s">
        <v>713</v>
      </c>
      <c r="I24" s="698"/>
      <c r="J24" s="633"/>
    </row>
    <row r="25" spans="1:11" ht="20.25" x14ac:dyDescent="0.3">
      <c r="A25" s="750"/>
      <c r="B25" s="1209" t="s">
        <v>553</v>
      </c>
      <c r="C25" s="420"/>
      <c r="D25" s="1200" t="s">
        <v>694</v>
      </c>
      <c r="E25" s="1201"/>
      <c r="F25" s="315"/>
      <c r="G25" s="1211" t="s">
        <v>553</v>
      </c>
      <c r="H25" s="1200" t="s">
        <v>458</v>
      </c>
      <c r="I25" s="1251"/>
      <c r="J25" s="1201"/>
    </row>
    <row r="26" spans="1:11" ht="20.25" x14ac:dyDescent="0.3">
      <c r="A26" s="750"/>
      <c r="B26" s="1209"/>
      <c r="C26" s="420"/>
      <c r="D26" s="1196" t="s">
        <v>693</v>
      </c>
      <c r="E26" s="1197"/>
      <c r="F26" s="315"/>
      <c r="G26" s="1211"/>
      <c r="H26" s="518"/>
      <c r="I26" s="515"/>
      <c r="J26" s="516"/>
    </row>
    <row r="27" spans="1:11" ht="20.25" x14ac:dyDescent="0.3">
      <c r="A27" s="750"/>
      <c r="B27" s="1209"/>
      <c r="C27" s="469" t="s">
        <v>617</v>
      </c>
      <c r="D27" s="497" t="s">
        <v>675</v>
      </c>
      <c r="E27" s="519"/>
      <c r="F27" s="315"/>
      <c r="G27" s="1211"/>
      <c r="H27" s="518"/>
      <c r="I27" s="515" t="s">
        <v>712</v>
      </c>
      <c r="J27" s="516"/>
    </row>
    <row r="28" spans="1:11" ht="20.25" x14ac:dyDescent="0.3">
      <c r="A28" s="750"/>
      <c r="B28" s="1209"/>
      <c r="C28" s="469" t="s">
        <v>619</v>
      </c>
      <c r="D28" s="432"/>
      <c r="E28" s="519"/>
      <c r="F28" s="315"/>
      <c r="G28" s="1211"/>
      <c r="H28" s="518"/>
      <c r="I28" s="515"/>
      <c r="J28" s="516"/>
    </row>
    <row r="29" spans="1:11" ht="20.25" x14ac:dyDescent="0.3">
      <c r="A29" s="750"/>
      <c r="B29" s="1209"/>
      <c r="C29" s="469"/>
      <c r="D29" s="432"/>
      <c r="E29" s="519"/>
      <c r="F29" s="315"/>
      <c r="G29" s="1211"/>
      <c r="H29" s="518"/>
      <c r="I29" s="515"/>
      <c r="J29" s="516"/>
    </row>
    <row r="30" spans="1:11" ht="21" thickBot="1" x14ac:dyDescent="0.35">
      <c r="A30" s="750"/>
      <c r="B30" s="1209"/>
      <c r="C30" s="465" t="s">
        <v>603</v>
      </c>
      <c r="D30" s="497"/>
      <c r="E30" s="519"/>
      <c r="F30" s="315"/>
      <c r="G30" s="1217"/>
      <c r="H30" s="510" t="s">
        <v>713</v>
      </c>
      <c r="I30" s="511"/>
      <c r="J30" s="517"/>
    </row>
    <row r="31" spans="1:11" ht="20.25" x14ac:dyDescent="0.3">
      <c r="A31" s="750"/>
      <c r="B31" s="1208" t="s">
        <v>554</v>
      </c>
      <c r="C31" s="475"/>
      <c r="D31" s="1215"/>
      <c r="E31" s="1195"/>
      <c r="F31" s="403"/>
      <c r="G31" s="1216" t="s">
        <v>554</v>
      </c>
      <c r="H31" s="1215" t="s">
        <v>458</v>
      </c>
      <c r="I31" s="1194"/>
      <c r="J31" s="1195"/>
    </row>
    <row r="32" spans="1:11" ht="20.25" x14ac:dyDescent="0.3">
      <c r="A32" s="750"/>
      <c r="B32" s="1209"/>
      <c r="C32" s="475"/>
      <c r="D32" s="1200" t="s">
        <v>694</v>
      </c>
      <c r="E32" s="1201"/>
      <c r="F32" s="403"/>
      <c r="G32" s="1211"/>
      <c r="H32" s="518"/>
      <c r="I32" s="515"/>
      <c r="J32" s="516"/>
    </row>
    <row r="33" spans="1:10" ht="20.25" x14ac:dyDescent="0.3">
      <c r="A33" s="750"/>
      <c r="B33" s="1209"/>
      <c r="C33" s="475"/>
      <c r="D33" s="497"/>
      <c r="E33" s="480"/>
      <c r="F33" s="403"/>
      <c r="G33" s="1211"/>
      <c r="H33" s="518"/>
      <c r="I33" s="515" t="s">
        <v>712</v>
      </c>
      <c r="J33" s="516"/>
    </row>
    <row r="34" spans="1:10" ht="20.25" x14ac:dyDescent="0.3">
      <c r="A34" s="753" t="s">
        <v>136</v>
      </c>
      <c r="B34" s="1209"/>
      <c r="C34" s="475" t="s">
        <v>635</v>
      </c>
      <c r="D34" s="1196" t="s">
        <v>693</v>
      </c>
      <c r="E34" s="1197"/>
      <c r="F34" s="404" t="s">
        <v>136</v>
      </c>
      <c r="G34" s="1211"/>
      <c r="H34" s="518"/>
      <c r="I34" s="515"/>
      <c r="J34" s="516"/>
    </row>
    <row r="35" spans="1:10" ht="20.25" x14ac:dyDescent="0.3">
      <c r="A35" s="750"/>
      <c r="B35" s="1209"/>
      <c r="C35" s="469" t="s">
        <v>619</v>
      </c>
      <c r="D35" s="1196"/>
      <c r="E35" s="1197"/>
      <c r="F35" s="403"/>
      <c r="G35" s="1211"/>
      <c r="H35" s="518"/>
      <c r="I35" s="515"/>
      <c r="J35" s="516"/>
    </row>
    <row r="36" spans="1:10" ht="21" thickBot="1" x14ac:dyDescent="0.35">
      <c r="A36" s="754">
        <v>43715</v>
      </c>
      <c r="B36" s="1209"/>
      <c r="C36" s="465" t="s">
        <v>603</v>
      </c>
      <c r="D36" s="497" t="s">
        <v>675</v>
      </c>
      <c r="E36" s="466"/>
      <c r="F36" s="520">
        <v>43715</v>
      </c>
      <c r="G36" s="1217"/>
      <c r="H36" s="723" t="s">
        <v>713</v>
      </c>
      <c r="I36" s="717"/>
      <c r="J36" s="718"/>
    </row>
    <row r="37" spans="1:10" ht="39.75" customHeight="1" x14ac:dyDescent="0.3">
      <c r="A37" s="750"/>
      <c r="B37" s="1278" t="s">
        <v>626</v>
      </c>
      <c r="C37" s="488" t="s">
        <v>622</v>
      </c>
      <c r="D37" s="1215"/>
      <c r="E37" s="1195"/>
      <c r="F37" s="315"/>
      <c r="G37" s="1202" t="s">
        <v>626</v>
      </c>
      <c r="H37" s="1305" t="s">
        <v>458</v>
      </c>
      <c r="I37" s="1303"/>
      <c r="J37" s="1304"/>
    </row>
    <row r="38" spans="1:10" ht="20.25" customHeight="1" thickBot="1" x14ac:dyDescent="0.35">
      <c r="A38" s="750"/>
      <c r="B38" s="1254"/>
      <c r="C38" s="384" t="s">
        <v>603</v>
      </c>
      <c r="D38" s="1200" t="s">
        <v>694</v>
      </c>
      <c r="E38" s="1201"/>
      <c r="F38" s="315"/>
      <c r="G38" s="1203"/>
      <c r="H38" s="786"/>
      <c r="I38" s="717"/>
      <c r="J38" s="632"/>
    </row>
    <row r="39" spans="1:10" ht="18.75" customHeight="1" x14ac:dyDescent="0.3">
      <c r="A39" s="750"/>
      <c r="B39" s="1209"/>
      <c r="C39" s="488">
        <f>D39</f>
        <v>0</v>
      </c>
      <c r="D39" s="497"/>
      <c r="E39" s="480"/>
      <c r="F39" s="315"/>
      <c r="G39" s="1203"/>
      <c r="H39" s="786"/>
      <c r="I39" s="717" t="s">
        <v>712</v>
      </c>
      <c r="J39" s="632"/>
    </row>
    <row r="40" spans="1:10" ht="30" customHeight="1" x14ac:dyDescent="0.3">
      <c r="A40" s="750"/>
      <c r="B40" s="1209"/>
      <c r="C40" s="411" t="s">
        <v>587</v>
      </c>
      <c r="D40" s="1196" t="s">
        <v>693</v>
      </c>
      <c r="E40" s="1197"/>
      <c r="F40" s="315"/>
      <c r="G40" s="1203"/>
      <c r="H40" s="786"/>
      <c r="I40" s="717"/>
      <c r="J40" s="632"/>
    </row>
    <row r="41" spans="1:10" ht="17.25" customHeight="1" thickBot="1" x14ac:dyDescent="0.35">
      <c r="A41" s="756"/>
      <c r="B41" s="1209"/>
      <c r="C41" s="384" t="s">
        <v>603</v>
      </c>
      <c r="D41" s="1196" t="s">
        <v>675</v>
      </c>
      <c r="E41" s="1197"/>
      <c r="F41" s="314"/>
      <c r="G41" s="1204"/>
      <c r="H41" s="614" t="s">
        <v>713</v>
      </c>
      <c r="I41" s="698"/>
      <c r="J41" s="633"/>
    </row>
    <row r="42" spans="1:10" ht="17.25" hidden="1" customHeight="1" x14ac:dyDescent="0.3">
      <c r="A42" s="315"/>
      <c r="B42" s="1211"/>
      <c r="C42" s="460" t="s">
        <v>621</v>
      </c>
      <c r="D42" s="499"/>
      <c r="E42" s="480"/>
      <c r="F42" s="315"/>
      <c r="G42" s="1211"/>
      <c r="H42" s="510" t="s">
        <v>713</v>
      </c>
      <c r="I42" s="511"/>
      <c r="J42" s="517"/>
    </row>
    <row r="43" spans="1:10" ht="17.25" hidden="1" customHeight="1" thickBot="1" x14ac:dyDescent="0.35">
      <c r="A43" s="315"/>
      <c r="B43" s="1217"/>
      <c r="C43" s="384" t="s">
        <v>603</v>
      </c>
      <c r="D43" s="499"/>
      <c r="E43" s="480"/>
      <c r="F43" s="315"/>
      <c r="G43" s="1211"/>
      <c r="H43" s="385" t="s">
        <v>603</v>
      </c>
      <c r="I43" s="514"/>
      <c r="J43" s="504"/>
    </row>
    <row r="44" spans="1:10" ht="42.75" customHeight="1" x14ac:dyDescent="0.3">
      <c r="A44" s="752"/>
      <c r="B44" s="1208" t="s">
        <v>552</v>
      </c>
      <c r="C44" s="455"/>
      <c r="D44" s="1205" t="s">
        <v>699</v>
      </c>
      <c r="E44" s="1195"/>
      <c r="F44" s="313"/>
      <c r="G44" s="1278" t="s">
        <v>552</v>
      </c>
      <c r="H44" s="1311" t="s">
        <v>520</v>
      </c>
      <c r="I44" s="1312"/>
      <c r="J44" s="1313"/>
    </row>
    <row r="45" spans="1:10" ht="27.75" customHeight="1" x14ac:dyDescent="0.3">
      <c r="A45" s="750"/>
      <c r="B45" s="1209"/>
      <c r="C45" s="315"/>
      <c r="D45" s="1277" t="s">
        <v>698</v>
      </c>
      <c r="E45" s="1253"/>
      <c r="F45" s="315"/>
      <c r="G45" s="1254"/>
      <c r="H45" s="1309" t="s">
        <v>946</v>
      </c>
      <c r="I45" s="1261"/>
      <c r="J45" s="1310"/>
    </row>
    <row r="46" spans="1:10" ht="24.75" customHeight="1" thickBot="1" x14ac:dyDescent="0.35">
      <c r="A46" s="750"/>
      <c r="B46" s="1210"/>
      <c r="C46" s="425"/>
      <c r="D46" s="741" t="s">
        <v>675</v>
      </c>
      <c r="E46" s="508"/>
      <c r="F46" s="315"/>
      <c r="G46" s="1306"/>
      <c r="H46" s="786" t="s">
        <v>824</v>
      </c>
      <c r="I46" s="720"/>
      <c r="J46" s="722"/>
    </row>
    <row r="47" spans="1:10" ht="20.25" customHeight="1" x14ac:dyDescent="0.35">
      <c r="A47" s="753" t="s">
        <v>136</v>
      </c>
      <c r="B47" s="1208" t="s">
        <v>553</v>
      </c>
      <c r="C47" s="441"/>
      <c r="D47" s="444"/>
      <c r="E47" s="442"/>
      <c r="F47" s="527" t="s">
        <v>136</v>
      </c>
      <c r="G47" s="1278" t="s">
        <v>553</v>
      </c>
      <c r="H47" s="1075" t="s">
        <v>520</v>
      </c>
      <c r="I47" s="787"/>
      <c r="J47" s="735"/>
    </row>
    <row r="48" spans="1:10" ht="25.5" customHeight="1" x14ac:dyDescent="0.3">
      <c r="A48" s="754">
        <v>43722</v>
      </c>
      <c r="B48" s="1209"/>
      <c r="C48" s="403"/>
      <c r="D48" s="1251" t="s">
        <v>699</v>
      </c>
      <c r="E48" s="1201"/>
      <c r="F48" s="530">
        <v>43722</v>
      </c>
      <c r="G48" s="1254"/>
      <c r="H48" s="1309" t="s">
        <v>947</v>
      </c>
      <c r="I48" s="1261"/>
      <c r="J48" s="1310"/>
    </row>
    <row r="49" spans="1:12" ht="39" customHeight="1" thickBot="1" x14ac:dyDescent="0.35">
      <c r="A49" s="755"/>
      <c r="B49" s="1209"/>
      <c r="C49" s="521"/>
      <c r="D49" s="523" t="s">
        <v>697</v>
      </c>
      <c r="E49" s="524"/>
      <c r="F49" s="507"/>
      <c r="G49" s="1254"/>
      <c r="H49" s="786" t="s">
        <v>945</v>
      </c>
      <c r="I49" s="720"/>
      <c r="J49" s="722"/>
    </row>
    <row r="50" spans="1:12" ht="20.25" customHeight="1" x14ac:dyDescent="0.3">
      <c r="A50" s="750"/>
      <c r="B50" s="1208" t="s">
        <v>554</v>
      </c>
      <c r="C50" s="420"/>
      <c r="D50" s="1205" t="s">
        <v>710</v>
      </c>
      <c r="E50" s="1256"/>
      <c r="F50" s="315"/>
      <c r="G50" s="1278" t="s">
        <v>554</v>
      </c>
      <c r="H50" s="937" t="s">
        <v>520</v>
      </c>
      <c r="I50" s="1315"/>
      <c r="J50" s="1316"/>
    </row>
    <row r="51" spans="1:12" ht="30" customHeight="1" x14ac:dyDescent="0.3">
      <c r="A51" s="750"/>
      <c r="B51" s="1209"/>
      <c r="C51" s="420"/>
      <c r="D51" s="1255" t="s">
        <v>701</v>
      </c>
      <c r="E51" s="1253"/>
      <c r="F51" s="315"/>
      <c r="G51" s="1254"/>
      <c r="H51" s="1309" t="s">
        <v>947</v>
      </c>
      <c r="I51" s="1261"/>
      <c r="J51" s="1310"/>
    </row>
    <row r="52" spans="1:12" ht="28.5" customHeight="1" thickBot="1" x14ac:dyDescent="0.35">
      <c r="A52" s="755"/>
      <c r="B52" s="1210"/>
      <c r="C52" s="512"/>
      <c r="D52" s="1184" t="s">
        <v>675</v>
      </c>
      <c r="E52" s="1185"/>
      <c r="F52" s="507"/>
      <c r="G52" s="1306"/>
      <c r="H52" s="614" t="s">
        <v>945</v>
      </c>
      <c r="I52" s="784"/>
      <c r="J52" s="785"/>
    </row>
    <row r="53" spans="1:12" ht="30" customHeight="1" x14ac:dyDescent="0.3">
      <c r="A53" s="750"/>
      <c r="B53" s="528"/>
      <c r="C53" s="503"/>
      <c r="D53" s="1205" t="s">
        <v>710</v>
      </c>
      <c r="E53" s="1256"/>
      <c r="F53" s="315"/>
      <c r="G53" s="533"/>
      <c r="H53" s="1314" t="s">
        <v>520</v>
      </c>
      <c r="I53" s="1315"/>
      <c r="J53" s="1316"/>
    </row>
    <row r="54" spans="1:12" ht="31.5" customHeight="1" x14ac:dyDescent="0.3">
      <c r="A54" s="750"/>
      <c r="B54" s="513" t="s">
        <v>626</v>
      </c>
      <c r="C54" s="503"/>
      <c r="D54" s="992" t="s">
        <v>698</v>
      </c>
      <c r="E54" s="745"/>
      <c r="F54" s="315"/>
      <c r="G54" s="716" t="s">
        <v>626</v>
      </c>
      <c r="H54" s="786" t="s">
        <v>947</v>
      </c>
      <c r="I54" s="720"/>
      <c r="J54" s="722"/>
    </row>
    <row r="55" spans="1:12" ht="22.5" customHeight="1" thickBot="1" x14ac:dyDescent="0.35">
      <c r="A55" s="756"/>
      <c r="B55" s="528"/>
      <c r="C55" s="531"/>
      <c r="D55" s="1200" t="s">
        <v>675</v>
      </c>
      <c r="E55" s="1201"/>
      <c r="F55" s="315"/>
      <c r="G55" s="533"/>
      <c r="H55" s="789" t="s">
        <v>824</v>
      </c>
      <c r="I55" s="1317"/>
      <c r="J55" s="1318"/>
    </row>
    <row r="56" spans="1:12" ht="22.5" customHeight="1" x14ac:dyDescent="0.3">
      <c r="A56" s="752"/>
      <c r="B56" s="797"/>
      <c r="C56" s="739"/>
      <c r="D56" s="746"/>
      <c r="E56" s="791"/>
      <c r="F56" s="752"/>
      <c r="G56" s="797"/>
      <c r="H56" s="1076" t="s">
        <v>520</v>
      </c>
      <c r="I56" s="1051"/>
      <c r="J56" s="1077"/>
    </row>
    <row r="57" spans="1:12" ht="22.5" customHeight="1" x14ac:dyDescent="0.3">
      <c r="A57" s="750"/>
      <c r="B57" s="798"/>
      <c r="C57" s="739"/>
      <c r="D57" s="795"/>
      <c r="E57" s="739"/>
      <c r="F57" s="750"/>
      <c r="G57" s="798" t="s">
        <v>826</v>
      </c>
      <c r="H57" s="1076" t="s">
        <v>947</v>
      </c>
      <c r="I57" s="1051"/>
      <c r="J57" s="1077"/>
      <c r="L57" s="308" t="s">
        <v>849</v>
      </c>
    </row>
    <row r="58" spans="1:12" ht="22.5" customHeight="1" x14ac:dyDescent="0.3">
      <c r="A58" s="750"/>
      <c r="B58" s="799"/>
      <c r="C58" s="739"/>
      <c r="D58" s="789"/>
      <c r="E58" s="790"/>
      <c r="F58" s="750"/>
      <c r="G58" s="799"/>
      <c r="H58" s="1076" t="s">
        <v>945</v>
      </c>
      <c r="I58" s="1051"/>
      <c r="J58" s="1077"/>
    </row>
    <row r="59" spans="1:12" ht="22.5" customHeight="1" x14ac:dyDescent="0.3">
      <c r="A59" s="750"/>
      <c r="B59" s="1263" t="s">
        <v>552</v>
      </c>
      <c r="C59" s="739"/>
      <c r="D59" s="1200" t="s">
        <v>694</v>
      </c>
      <c r="E59" s="1251"/>
      <c r="F59" s="750"/>
      <c r="G59" s="1254" t="s">
        <v>552</v>
      </c>
      <c r="H59" s="1078" t="s">
        <v>520</v>
      </c>
      <c r="I59" s="1319"/>
      <c r="J59" s="1320"/>
    </row>
    <row r="60" spans="1:12" ht="22.5" customHeight="1" x14ac:dyDescent="0.3">
      <c r="A60" s="750"/>
      <c r="B60" s="1263"/>
      <c r="C60" s="739"/>
      <c r="D60" s="1196" t="s">
        <v>693</v>
      </c>
      <c r="E60" s="1199"/>
      <c r="F60" s="750"/>
      <c r="G60" s="1254"/>
      <c r="H60" s="1321" t="s">
        <v>947</v>
      </c>
      <c r="I60" s="1322"/>
      <c r="J60" s="1323"/>
    </row>
    <row r="61" spans="1:12" ht="22.5" customHeight="1" thickBot="1" x14ac:dyDescent="0.35">
      <c r="A61" s="753" t="s">
        <v>136</v>
      </c>
      <c r="B61" s="1276"/>
      <c r="C61" s="740" t="s">
        <v>631</v>
      </c>
      <c r="D61" s="510" t="s">
        <v>675</v>
      </c>
      <c r="E61" s="719"/>
      <c r="F61" s="750"/>
      <c r="G61" s="1306"/>
      <c r="H61" s="1079" t="s">
        <v>945</v>
      </c>
      <c r="I61" s="1080"/>
      <c r="J61" s="1081"/>
    </row>
    <row r="62" spans="1:12" ht="22.5" customHeight="1" x14ac:dyDescent="0.35">
      <c r="A62" s="750"/>
      <c r="B62" s="743"/>
      <c r="C62" s="503" t="s">
        <v>632</v>
      </c>
      <c r="D62" s="1200" t="s">
        <v>694</v>
      </c>
      <c r="E62" s="1251"/>
      <c r="F62" s="753" t="s">
        <v>136</v>
      </c>
      <c r="G62" s="1278" t="s">
        <v>553</v>
      </c>
      <c r="H62" s="1082" t="s">
        <v>520</v>
      </c>
      <c r="I62" s="1083"/>
      <c r="J62" s="1084"/>
    </row>
    <row r="63" spans="1:12" ht="22.5" customHeight="1" thickBot="1" x14ac:dyDescent="0.35">
      <c r="A63" s="754">
        <v>43729</v>
      </c>
      <c r="B63" s="743" t="s">
        <v>553</v>
      </c>
      <c r="C63" s="531" t="s">
        <v>648</v>
      </c>
      <c r="D63" s="1196" t="s">
        <v>693</v>
      </c>
      <c r="E63" s="1199"/>
      <c r="F63" s="754">
        <v>43729</v>
      </c>
      <c r="G63" s="1254"/>
      <c r="H63" s="1321" t="s">
        <v>947</v>
      </c>
      <c r="I63" s="1322"/>
      <c r="J63" s="1323"/>
    </row>
    <row r="64" spans="1:12" ht="22.5" customHeight="1" thickBot="1" x14ac:dyDescent="0.35">
      <c r="A64" s="750"/>
      <c r="B64" s="744"/>
      <c r="C64" s="514"/>
      <c r="D64" s="510" t="s">
        <v>675</v>
      </c>
      <c r="E64" s="719"/>
      <c r="F64" s="755"/>
      <c r="G64" s="1254"/>
      <c r="H64" s="1085" t="s">
        <v>945</v>
      </c>
      <c r="I64" s="1051"/>
      <c r="J64" s="1086"/>
    </row>
    <row r="65" spans="1:10" ht="22.5" customHeight="1" x14ac:dyDescent="0.3">
      <c r="A65" s="750"/>
      <c r="B65" s="742" t="s">
        <v>554</v>
      </c>
      <c r="C65" s="505" t="s">
        <v>627</v>
      </c>
      <c r="D65" s="1205" t="s">
        <v>700</v>
      </c>
      <c r="E65" s="1212"/>
      <c r="F65" s="755"/>
      <c r="G65" s="1254"/>
      <c r="H65" s="788"/>
      <c r="I65" s="1324"/>
      <c r="J65" s="1325"/>
    </row>
    <row r="66" spans="1:10" ht="20.25" customHeight="1" x14ac:dyDescent="0.3">
      <c r="A66" s="750"/>
      <c r="B66" s="1209" t="s">
        <v>626</v>
      </c>
      <c r="C66" s="1196" t="s">
        <v>698</v>
      </c>
      <c r="D66" s="1199"/>
      <c r="E66" s="1199"/>
      <c r="F66" s="750"/>
      <c r="G66" s="1262" t="s">
        <v>554</v>
      </c>
      <c r="H66" s="717" t="s">
        <v>825</v>
      </c>
      <c r="I66" s="717"/>
      <c r="J66" s="632"/>
    </row>
    <row r="67" spans="1:10" ht="21" thickBot="1" x14ac:dyDescent="0.35">
      <c r="A67" s="756"/>
      <c r="B67" s="1210"/>
      <c r="C67" s="531" t="s">
        <v>633</v>
      </c>
      <c r="D67" s="1184" t="s">
        <v>675</v>
      </c>
      <c r="E67" s="1218"/>
      <c r="F67" s="750"/>
      <c r="G67" s="1263"/>
      <c r="H67" s="717" t="s">
        <v>806</v>
      </c>
      <c r="I67" s="717"/>
      <c r="J67" s="632"/>
    </row>
    <row r="68" spans="1:10" ht="21" thickBot="1" x14ac:dyDescent="0.35">
      <c r="A68" s="750"/>
      <c r="B68" s="1273" t="s">
        <v>553</v>
      </c>
      <c r="C68" s="1215" t="s">
        <v>710</v>
      </c>
      <c r="D68" s="1194"/>
      <c r="E68" s="1194"/>
      <c r="F68" s="753"/>
      <c r="G68" s="1263"/>
      <c r="H68" s="698" t="s">
        <v>807</v>
      </c>
      <c r="I68" s="698"/>
      <c r="J68" s="633"/>
    </row>
    <row r="69" spans="1:10" ht="20.25" x14ac:dyDescent="0.2">
      <c r="A69" s="750"/>
      <c r="B69" s="1274"/>
      <c r="C69" s="1196" t="s">
        <v>698</v>
      </c>
      <c r="D69" s="1199"/>
      <c r="E69" s="1199"/>
      <c r="F69" s="313"/>
      <c r="G69" s="800"/>
      <c r="H69" s="773" t="s">
        <v>827</v>
      </c>
      <c r="I69" s="773"/>
      <c r="J69" s="774"/>
    </row>
    <row r="70" spans="1:10" ht="21" thickBot="1" x14ac:dyDescent="0.35">
      <c r="A70" s="753" t="s">
        <v>136</v>
      </c>
      <c r="B70" s="1275"/>
      <c r="C70" s="1252" t="s">
        <v>675</v>
      </c>
      <c r="D70" s="1223"/>
      <c r="E70" s="1223"/>
      <c r="F70" s="530"/>
      <c r="G70" s="749" t="s">
        <v>551</v>
      </c>
      <c r="H70" s="390" t="s">
        <v>829</v>
      </c>
      <c r="I70" s="390"/>
      <c r="J70" s="775"/>
    </row>
    <row r="71" spans="1:10" ht="21" customHeight="1" x14ac:dyDescent="0.3">
      <c r="A71" s="750"/>
      <c r="B71" s="1208" t="s">
        <v>554</v>
      </c>
      <c r="C71" s="506" t="s">
        <v>635</v>
      </c>
      <c r="D71" s="1205" t="s">
        <v>700</v>
      </c>
      <c r="E71" s="1212"/>
      <c r="F71" s="315"/>
      <c r="G71" s="807"/>
      <c r="H71" s="776" t="s">
        <v>945</v>
      </c>
      <c r="I71" s="776"/>
      <c r="J71" s="777"/>
    </row>
    <row r="72" spans="1:10" ht="20.25" customHeight="1" x14ac:dyDescent="0.3">
      <c r="A72" s="754">
        <v>43736</v>
      </c>
      <c r="B72" s="1209"/>
      <c r="C72" s="509" t="s">
        <v>619</v>
      </c>
      <c r="D72" s="1206" t="s">
        <v>701</v>
      </c>
      <c r="E72" s="1261"/>
      <c r="F72" s="315"/>
      <c r="G72" s="1262" t="s">
        <v>552</v>
      </c>
      <c r="H72" s="778" t="s">
        <v>827</v>
      </c>
      <c r="I72" s="778"/>
      <c r="J72" s="779"/>
    </row>
    <row r="73" spans="1:10" ht="21" customHeight="1" thickBot="1" x14ac:dyDescent="0.45">
      <c r="A73" s="750"/>
      <c r="B73" s="1209"/>
      <c r="C73" s="510" t="s">
        <v>649</v>
      </c>
      <c r="D73" s="518" t="s">
        <v>675</v>
      </c>
      <c r="E73" s="717"/>
      <c r="F73" s="315"/>
      <c r="G73" s="1263"/>
      <c r="H73" s="801" t="s">
        <v>829</v>
      </c>
      <c r="I73"/>
      <c r="J73" s="780"/>
    </row>
    <row r="74" spans="1:10" ht="20.25" customHeight="1" thickBot="1" x14ac:dyDescent="0.35">
      <c r="A74" s="1069"/>
      <c r="B74" s="941" t="s">
        <v>626</v>
      </c>
      <c r="C74" s="969" t="s">
        <v>637</v>
      </c>
      <c r="D74" s="1205" t="s">
        <v>700</v>
      </c>
      <c r="E74" s="1272"/>
      <c r="F74" s="315"/>
      <c r="G74" s="798"/>
      <c r="H74" s="962" t="s">
        <v>945</v>
      </c>
      <c r="I74" s="962"/>
      <c r="J74" s="963"/>
    </row>
    <row r="75" spans="1:10" ht="20.25" customHeight="1" x14ac:dyDescent="0.3">
      <c r="A75" s="1069"/>
      <c r="B75" s="938"/>
      <c r="C75" s="970"/>
      <c r="D75" s="960" t="s">
        <v>701</v>
      </c>
      <c r="E75" s="942"/>
      <c r="F75" s="315"/>
      <c r="G75" s="952"/>
      <c r="H75" s="1071" t="s">
        <v>827</v>
      </c>
      <c r="I75" s="1072"/>
      <c r="J75" s="1073"/>
    </row>
    <row r="76" spans="1:10" ht="24" thickBot="1" x14ac:dyDescent="0.4">
      <c r="A76" s="887"/>
      <c r="B76" s="940"/>
      <c r="C76" s="956" t="s">
        <v>621</v>
      </c>
      <c r="D76" s="445" t="s">
        <v>702</v>
      </c>
      <c r="E76" s="1087"/>
      <c r="F76" s="315"/>
      <c r="G76" s="944"/>
      <c r="H76" s="1061" t="s">
        <v>829</v>
      </c>
      <c r="I76" s="523"/>
      <c r="J76" s="524"/>
    </row>
    <row r="77" spans="1:10" ht="26.25" customHeight="1" thickBot="1" x14ac:dyDescent="0.5">
      <c r="A77" s="760"/>
      <c r="B77" s="769" t="s">
        <v>552</v>
      </c>
      <c r="C77" s="391"/>
      <c r="D77" s="762" t="s">
        <v>804</v>
      </c>
      <c r="E77" s="391"/>
      <c r="F77" s="1092" t="s">
        <v>136</v>
      </c>
      <c r="G77" s="1088" t="s">
        <v>832</v>
      </c>
      <c r="H77" s="1184" t="s">
        <v>945</v>
      </c>
      <c r="I77" s="1218"/>
      <c r="J77" s="1185"/>
    </row>
    <row r="78" spans="1:10" ht="20.25" hidden="1" customHeight="1" x14ac:dyDescent="0.35">
      <c r="A78" s="760"/>
      <c r="B78" s="763"/>
      <c r="C78" s="391"/>
      <c r="D78" s="762"/>
      <c r="E78" s="391"/>
      <c r="F78" s="1093"/>
      <c r="G78" s="808"/>
      <c r="H78" s="1199"/>
      <c r="I78" s="1199"/>
      <c r="J78" s="1265"/>
    </row>
    <row r="79" spans="1:10" ht="20.25" hidden="1" customHeight="1" x14ac:dyDescent="0.35">
      <c r="A79" s="760"/>
      <c r="B79" s="763"/>
      <c r="C79" s="391"/>
      <c r="D79" s="762"/>
      <c r="E79" s="391"/>
      <c r="F79" s="1093"/>
      <c r="G79" s="808"/>
      <c r="H79" s="1222"/>
      <c r="I79" s="1222"/>
      <c r="J79" s="1264"/>
    </row>
    <row r="80" spans="1:10" ht="21" hidden="1" customHeight="1" thickBot="1" x14ac:dyDescent="0.35">
      <c r="A80" s="760"/>
      <c r="B80" s="763"/>
      <c r="C80" s="391"/>
      <c r="D80" s="762"/>
      <c r="E80" s="391"/>
      <c r="F80" s="1093"/>
      <c r="G80" s="808"/>
      <c r="H80" s="717"/>
      <c r="I80" s="717"/>
      <c r="J80" s="632"/>
    </row>
    <row r="81" spans="1:10" ht="20.25" hidden="1" customHeight="1" x14ac:dyDescent="0.35">
      <c r="A81" s="764" t="s">
        <v>136</v>
      </c>
      <c r="B81" s="767"/>
      <c r="C81" s="391"/>
      <c r="D81" s="762"/>
      <c r="E81" s="391"/>
      <c r="F81" s="1093"/>
      <c r="G81" s="808"/>
      <c r="H81" s="717"/>
      <c r="I81" s="717"/>
      <c r="J81" s="632"/>
    </row>
    <row r="82" spans="1:10" ht="57" hidden="1" customHeight="1" x14ac:dyDescent="0.35">
      <c r="A82" s="760"/>
      <c r="B82" s="759"/>
      <c r="C82" s="391"/>
      <c r="D82" s="762"/>
      <c r="E82" s="391"/>
      <c r="F82" s="1093"/>
      <c r="G82" s="808"/>
      <c r="H82" s="717"/>
      <c r="I82" s="717"/>
      <c r="J82" s="632"/>
    </row>
    <row r="83" spans="1:10" ht="20.25" hidden="1" customHeight="1" x14ac:dyDescent="0.35">
      <c r="A83" s="760"/>
      <c r="B83" s="763"/>
      <c r="C83" s="391"/>
      <c r="D83" s="762"/>
      <c r="E83" s="391"/>
      <c r="F83" s="1093"/>
      <c r="G83" s="808"/>
      <c r="H83" s="717"/>
      <c r="I83" s="717"/>
      <c r="J83" s="632"/>
    </row>
    <row r="84" spans="1:10" ht="81" hidden="1" customHeight="1" x14ac:dyDescent="0.35">
      <c r="A84" s="751">
        <v>43785</v>
      </c>
      <c r="B84" s="769" t="s">
        <v>553</v>
      </c>
      <c r="C84" s="391"/>
      <c r="D84" s="762"/>
      <c r="E84" s="391"/>
      <c r="F84" s="1093"/>
      <c r="G84" s="808"/>
      <c r="H84" s="717"/>
      <c r="I84" s="717"/>
      <c r="J84" s="632"/>
    </row>
    <row r="85" spans="1:10" ht="20.25" hidden="1" customHeight="1" x14ac:dyDescent="0.35">
      <c r="A85" s="760"/>
      <c r="B85" s="763"/>
      <c r="C85" s="391"/>
      <c r="D85" s="762"/>
      <c r="E85" s="391"/>
      <c r="F85" s="1093"/>
      <c r="G85" s="808"/>
      <c r="H85" s="717"/>
      <c r="I85" s="717"/>
      <c r="J85" s="632"/>
    </row>
    <row r="86" spans="1:10" ht="21" hidden="1" customHeight="1" thickBot="1" x14ac:dyDescent="0.35">
      <c r="A86" s="760"/>
      <c r="B86" s="763"/>
      <c r="C86" s="391"/>
      <c r="D86" s="762"/>
      <c r="E86" s="391"/>
      <c r="F86" s="1093"/>
      <c r="G86" s="808"/>
      <c r="H86" s="1251"/>
      <c r="I86" s="1251"/>
      <c r="J86" s="1266"/>
    </row>
    <row r="87" spans="1:10" ht="25.5" hidden="1" customHeight="1" x14ac:dyDescent="0.35">
      <c r="A87" s="760"/>
      <c r="B87" s="767"/>
      <c r="C87" s="391"/>
      <c r="D87" s="762"/>
      <c r="E87" s="391"/>
      <c r="F87" s="1093"/>
      <c r="G87" s="808"/>
      <c r="H87" s="1251"/>
      <c r="I87" s="1251"/>
      <c r="J87" s="1266"/>
    </row>
    <row r="88" spans="1:10" ht="20.25" hidden="1" customHeight="1" x14ac:dyDescent="0.35">
      <c r="A88" s="760"/>
      <c r="B88" s="759"/>
      <c r="C88" s="391"/>
      <c r="D88" s="762"/>
      <c r="E88" s="391"/>
      <c r="F88" s="1093"/>
      <c r="G88" s="808"/>
      <c r="H88" s="1251"/>
      <c r="I88" s="1251"/>
      <c r="J88" s="1266"/>
    </row>
    <row r="89" spans="1:10" ht="21" hidden="1" customHeight="1" thickBot="1" x14ac:dyDescent="0.35">
      <c r="A89" s="760"/>
      <c r="B89" s="763"/>
      <c r="C89" s="391"/>
      <c r="D89" s="762"/>
      <c r="E89" s="391"/>
      <c r="F89" s="1093"/>
      <c r="G89" s="808"/>
      <c r="H89" s="1251"/>
      <c r="I89" s="1251"/>
      <c r="J89" s="1266"/>
    </row>
    <row r="90" spans="1:10" ht="35.25" hidden="1" customHeight="1" x14ac:dyDescent="0.35">
      <c r="A90" s="760"/>
      <c r="B90" s="769" t="s">
        <v>554</v>
      </c>
      <c r="C90" s="391"/>
      <c r="D90" s="762"/>
      <c r="E90" s="391"/>
      <c r="F90" s="1093"/>
      <c r="G90" s="808"/>
      <c r="H90" s="312"/>
      <c r="I90" s="312"/>
      <c r="J90" s="617"/>
    </row>
    <row r="91" spans="1:10" ht="21" hidden="1" customHeight="1" thickBot="1" x14ac:dyDescent="0.35">
      <c r="A91" s="760"/>
      <c r="B91" s="763"/>
      <c r="C91" s="391"/>
      <c r="D91" s="762"/>
      <c r="E91" s="391"/>
      <c r="F91" s="1093"/>
      <c r="G91" s="808"/>
      <c r="H91" s="312"/>
      <c r="I91" s="312"/>
      <c r="J91" s="617"/>
    </row>
    <row r="92" spans="1:10" ht="21" hidden="1" customHeight="1" x14ac:dyDescent="0.35">
      <c r="A92" s="760"/>
      <c r="B92" s="763"/>
      <c r="C92" s="391"/>
      <c r="D92" s="762"/>
      <c r="E92" s="391"/>
      <c r="F92" s="1093"/>
      <c r="G92" s="808"/>
      <c r="H92" s="312"/>
      <c r="I92" s="312"/>
      <c r="J92" s="617"/>
    </row>
    <row r="93" spans="1:10" ht="21" hidden="1" customHeight="1" x14ac:dyDescent="0.35">
      <c r="A93" s="760"/>
      <c r="B93" s="767"/>
      <c r="C93" s="391"/>
      <c r="D93" s="762"/>
      <c r="E93" s="391"/>
      <c r="F93" s="1093"/>
      <c r="G93" s="808"/>
      <c r="H93" s="312"/>
      <c r="I93" s="312"/>
      <c r="J93" s="617"/>
    </row>
    <row r="94" spans="1:10" ht="21" hidden="1" customHeight="1" thickBot="1" x14ac:dyDescent="0.35">
      <c r="A94" s="760"/>
      <c r="B94" s="759"/>
      <c r="C94" s="391"/>
      <c r="D94" s="762"/>
      <c r="E94" s="391"/>
      <c r="F94" s="1093"/>
      <c r="G94" s="808"/>
      <c r="H94" s="312"/>
      <c r="I94" s="312"/>
      <c r="J94" s="617"/>
    </row>
    <row r="95" spans="1:10" ht="78.75" hidden="1" customHeight="1" x14ac:dyDescent="0.35">
      <c r="A95" s="760"/>
      <c r="B95" s="763"/>
      <c r="C95" s="391"/>
      <c r="D95" s="762"/>
      <c r="E95" s="391"/>
      <c r="F95" s="1093"/>
      <c r="G95" s="808"/>
      <c r="H95" s="312"/>
      <c r="I95" s="312"/>
      <c r="J95" s="617"/>
    </row>
    <row r="96" spans="1:10" ht="21" hidden="1" customHeight="1" thickBot="1" x14ac:dyDescent="0.35">
      <c r="A96" s="760"/>
      <c r="B96" s="763"/>
      <c r="C96" s="391"/>
      <c r="D96" s="762"/>
      <c r="E96" s="391"/>
      <c r="F96" s="1093"/>
      <c r="G96" s="808"/>
      <c r="H96" s="312"/>
      <c r="I96" s="312"/>
      <c r="J96" s="617"/>
    </row>
    <row r="97" spans="1:10" ht="39.75" hidden="1" customHeight="1" x14ac:dyDescent="0.35">
      <c r="A97" s="760"/>
      <c r="B97" s="769" t="s">
        <v>626</v>
      </c>
      <c r="C97" s="391"/>
      <c r="D97" s="762"/>
      <c r="E97" s="391"/>
      <c r="F97" s="1093"/>
      <c r="G97" s="808"/>
      <c r="H97" s="312"/>
      <c r="I97" s="312"/>
      <c r="J97" s="617"/>
    </row>
    <row r="98" spans="1:10" ht="20.25" hidden="1" customHeight="1" thickBot="1" x14ac:dyDescent="0.35">
      <c r="A98" s="760"/>
      <c r="B98" s="763"/>
      <c r="C98" s="391"/>
      <c r="D98" s="762"/>
      <c r="E98" s="391"/>
      <c r="F98" s="1093"/>
      <c r="G98" s="808"/>
      <c r="H98" s="312"/>
      <c r="I98" s="312"/>
      <c r="J98" s="617"/>
    </row>
    <row r="99" spans="1:10" ht="21" hidden="1" customHeight="1" thickBot="1" x14ac:dyDescent="0.35">
      <c r="A99" s="765"/>
      <c r="B99" s="767"/>
      <c r="C99" s="391"/>
      <c r="D99" s="762"/>
      <c r="E99" s="391"/>
      <c r="F99" s="1093"/>
      <c r="G99" s="808"/>
      <c r="H99" s="312"/>
      <c r="I99" s="312"/>
      <c r="J99" s="617"/>
    </row>
    <row r="100" spans="1:10" ht="20.25" hidden="1" customHeight="1" x14ac:dyDescent="0.35">
      <c r="A100" s="760"/>
      <c r="B100" s="810"/>
      <c r="C100" s="391"/>
      <c r="D100" s="762"/>
      <c r="E100" s="391"/>
      <c r="F100" s="1093"/>
      <c r="G100" s="808"/>
      <c r="H100" s="312"/>
      <c r="I100" s="312"/>
      <c r="J100" s="617"/>
    </row>
    <row r="101" spans="1:10" ht="20.25" hidden="1" customHeight="1" x14ac:dyDescent="0.35">
      <c r="A101" s="760"/>
      <c r="B101" s="810"/>
      <c r="C101" s="391"/>
      <c r="D101" s="762"/>
      <c r="E101" s="391"/>
      <c r="F101" s="1093"/>
      <c r="G101" s="808"/>
      <c r="H101" s="312"/>
      <c r="I101" s="312"/>
      <c r="J101" s="617"/>
    </row>
    <row r="102" spans="1:10" ht="21" hidden="1" customHeight="1" thickBot="1" x14ac:dyDescent="0.35">
      <c r="A102" s="760"/>
      <c r="B102" s="810"/>
      <c r="C102" s="391"/>
      <c r="D102" s="762"/>
      <c r="E102" s="391"/>
      <c r="F102" s="1093"/>
      <c r="G102" s="808"/>
      <c r="H102" s="312"/>
      <c r="I102" s="312"/>
      <c r="J102" s="617"/>
    </row>
    <row r="103" spans="1:10" ht="18.75" hidden="1" customHeight="1" x14ac:dyDescent="0.35">
      <c r="A103" s="760"/>
      <c r="B103" s="810"/>
      <c r="C103" s="391"/>
      <c r="D103" s="762"/>
      <c r="E103" s="391"/>
      <c r="F103" s="1093"/>
      <c r="G103" s="808"/>
      <c r="H103" s="312"/>
      <c r="I103" s="312"/>
      <c r="J103" s="617"/>
    </row>
    <row r="104" spans="1:10" ht="18" hidden="1" customHeight="1" x14ac:dyDescent="0.35">
      <c r="A104" s="757"/>
      <c r="B104" s="759"/>
      <c r="C104" s="391"/>
      <c r="D104" s="762"/>
      <c r="E104" s="391"/>
      <c r="F104" s="1093"/>
      <c r="G104" s="808"/>
      <c r="H104" s="312"/>
      <c r="I104" s="312"/>
      <c r="J104" s="617"/>
    </row>
    <row r="105" spans="1:10" ht="18" hidden="1" customHeight="1" x14ac:dyDescent="0.35">
      <c r="A105" s="760"/>
      <c r="B105" s="769" t="s">
        <v>552</v>
      </c>
      <c r="C105" s="391"/>
      <c r="D105" s="762"/>
      <c r="E105" s="391"/>
      <c r="F105" s="1093"/>
      <c r="G105" s="808"/>
      <c r="H105" s="312"/>
      <c r="I105" s="312"/>
      <c r="J105" s="617"/>
    </row>
    <row r="106" spans="1:10" ht="18" hidden="1" customHeight="1" x14ac:dyDescent="0.35">
      <c r="A106" s="760"/>
      <c r="B106" s="763"/>
      <c r="C106" s="391"/>
      <c r="D106" s="762"/>
      <c r="E106" s="391"/>
      <c r="F106" s="1093"/>
      <c r="G106" s="808"/>
      <c r="H106" s="312"/>
      <c r="I106" s="312"/>
      <c r="J106" s="617"/>
    </row>
    <row r="107" spans="1:10" ht="18" hidden="1" customHeight="1" x14ac:dyDescent="0.35">
      <c r="A107" s="760"/>
      <c r="B107" s="763"/>
      <c r="C107" s="391"/>
      <c r="D107" s="762"/>
      <c r="E107" s="391"/>
      <c r="F107" s="1093"/>
      <c r="G107" s="808"/>
      <c r="H107" s="312"/>
      <c r="I107" s="312"/>
      <c r="J107" s="617"/>
    </row>
    <row r="108" spans="1:10" ht="21.75" hidden="1" customHeight="1" thickBot="1" x14ac:dyDescent="0.35">
      <c r="A108" s="760"/>
      <c r="B108" s="763"/>
      <c r="C108" s="391"/>
      <c r="D108" s="762"/>
      <c r="E108" s="391"/>
      <c r="F108" s="1093"/>
      <c r="G108" s="808"/>
      <c r="H108" s="312"/>
      <c r="I108" s="312"/>
      <c r="J108" s="617"/>
    </row>
    <row r="109" spans="1:10" ht="60.75" hidden="1" customHeight="1" x14ac:dyDescent="0.35">
      <c r="A109" s="764" t="s">
        <v>136</v>
      </c>
      <c r="B109" s="767"/>
      <c r="C109" s="391"/>
      <c r="D109" s="762"/>
      <c r="E109" s="391"/>
      <c r="F109" s="1093"/>
      <c r="G109" s="808"/>
      <c r="H109" s="312"/>
      <c r="I109" s="312"/>
      <c r="J109" s="617"/>
    </row>
    <row r="110" spans="1:10" ht="20.25" hidden="1" customHeight="1" x14ac:dyDescent="0.35">
      <c r="A110" s="760"/>
      <c r="B110" s="759"/>
      <c r="C110" s="391"/>
      <c r="D110" s="762"/>
      <c r="E110" s="391"/>
      <c r="F110" s="1093"/>
      <c r="G110" s="808"/>
      <c r="H110" s="312"/>
      <c r="I110" s="312"/>
      <c r="J110" s="617"/>
    </row>
    <row r="111" spans="1:10" ht="20.25" hidden="1" customHeight="1" x14ac:dyDescent="0.35">
      <c r="A111" s="760"/>
      <c r="B111" s="763"/>
      <c r="C111" s="391"/>
      <c r="D111" s="762"/>
      <c r="E111" s="391"/>
      <c r="F111" s="1093"/>
      <c r="G111" s="808"/>
      <c r="H111" s="312"/>
      <c r="I111" s="312"/>
      <c r="J111" s="617"/>
    </row>
    <row r="112" spans="1:10" ht="21" hidden="1" customHeight="1" thickBot="1" x14ac:dyDescent="0.35">
      <c r="A112" s="751">
        <v>43778</v>
      </c>
      <c r="B112" s="769" t="s">
        <v>553</v>
      </c>
      <c r="C112" s="391"/>
      <c r="D112" s="762"/>
      <c r="E112" s="391"/>
      <c r="F112" s="1093"/>
      <c r="G112" s="808"/>
      <c r="H112" s="312"/>
      <c r="I112" s="312"/>
      <c r="J112" s="617"/>
    </row>
    <row r="113" spans="1:10" ht="23.25" x14ac:dyDescent="0.35">
      <c r="A113" s="764" t="s">
        <v>136</v>
      </c>
      <c r="B113" s="763"/>
      <c r="C113" s="391"/>
      <c r="D113" s="762" t="s">
        <v>805</v>
      </c>
      <c r="E113" s="391"/>
      <c r="F113" s="1093"/>
      <c r="G113" s="1089"/>
      <c r="H113" s="645" t="s">
        <v>831</v>
      </c>
      <c r="I113" s="1074"/>
      <c r="J113" s="442"/>
    </row>
    <row r="114" spans="1:10" ht="23.25" x14ac:dyDescent="0.35">
      <c r="A114" s="760"/>
      <c r="B114" s="767"/>
      <c r="C114" s="770"/>
      <c r="D114" s="766" t="s">
        <v>580</v>
      </c>
      <c r="E114" s="770"/>
      <c r="F114" s="1094">
        <v>43736</v>
      </c>
      <c r="G114" s="1090"/>
      <c r="H114" s="641" t="s">
        <v>948</v>
      </c>
      <c r="I114" s="312"/>
      <c r="J114" s="321"/>
    </row>
    <row r="115" spans="1:10" ht="26.25" thickBot="1" x14ac:dyDescent="0.4">
      <c r="A115" s="760"/>
      <c r="B115" s="763"/>
      <c r="C115" s="391"/>
      <c r="D115" s="762" t="s">
        <v>821</v>
      </c>
      <c r="E115" s="391"/>
      <c r="F115" s="1093"/>
      <c r="G115" s="1091" t="s">
        <v>833</v>
      </c>
      <c r="H115" s="1070" t="s">
        <v>945</v>
      </c>
      <c r="I115" s="648"/>
      <c r="J115" s="449"/>
    </row>
    <row r="116" spans="1:10" ht="23.25" x14ac:dyDescent="0.35">
      <c r="A116" s="751">
        <v>43743</v>
      </c>
      <c r="B116" s="769" t="s">
        <v>553</v>
      </c>
      <c r="C116" s="391"/>
      <c r="D116" s="762" t="s">
        <v>822</v>
      </c>
      <c r="E116" s="391"/>
      <c r="F116" s="1093"/>
      <c r="G116" s="617"/>
      <c r="H116" s="700" t="s">
        <v>831</v>
      </c>
      <c r="I116" s="312"/>
      <c r="J116" s="617"/>
    </row>
    <row r="117" spans="1:10" ht="23.25" x14ac:dyDescent="0.35">
      <c r="A117" s="760"/>
      <c r="B117" s="763"/>
      <c r="C117" s="391"/>
      <c r="D117" s="762" t="s">
        <v>824</v>
      </c>
      <c r="E117" s="391"/>
      <c r="F117" s="1093"/>
      <c r="G117" s="809" t="s">
        <v>949</v>
      </c>
      <c r="H117" s="700" t="s">
        <v>948</v>
      </c>
      <c r="I117" s="312"/>
      <c r="J117" s="617"/>
    </row>
    <row r="118" spans="1:10" ht="24" thickBot="1" x14ac:dyDescent="0.4">
      <c r="A118" s="760"/>
      <c r="B118" s="759"/>
      <c r="C118" s="768"/>
      <c r="D118" s="758" t="s">
        <v>821</v>
      </c>
      <c r="E118" s="768"/>
      <c r="F118" s="1093"/>
      <c r="G118" s="617"/>
      <c r="H118" s="700" t="s">
        <v>945</v>
      </c>
      <c r="I118" s="312"/>
      <c r="J118" s="617"/>
    </row>
    <row r="119" spans="1:10" ht="25.5" x14ac:dyDescent="0.35">
      <c r="A119" s="760"/>
      <c r="B119" s="763" t="s">
        <v>554</v>
      </c>
      <c r="C119" s="391"/>
      <c r="D119" s="762" t="s">
        <v>805</v>
      </c>
      <c r="E119" s="391"/>
      <c r="F119" s="1095"/>
      <c r="G119" s="1096"/>
      <c r="H119" s="1097"/>
      <c r="I119" s="1074"/>
      <c r="J119" s="442"/>
    </row>
    <row r="120" spans="1:10" ht="25.5" x14ac:dyDescent="0.35">
      <c r="A120" s="760"/>
      <c r="B120" s="767"/>
      <c r="C120" s="770"/>
      <c r="D120" s="766" t="s">
        <v>824</v>
      </c>
      <c r="E120" s="770"/>
      <c r="F120" s="1093"/>
      <c r="G120" s="1098" t="s">
        <v>950</v>
      </c>
      <c r="H120" s="312"/>
      <c r="I120" s="312"/>
      <c r="J120" s="321"/>
    </row>
    <row r="121" spans="1:10" ht="26.25" thickBot="1" x14ac:dyDescent="0.4">
      <c r="A121" s="760"/>
      <c r="B121" s="816"/>
      <c r="C121" s="817"/>
      <c r="D121" s="818" t="s">
        <v>821</v>
      </c>
      <c r="E121" s="817"/>
      <c r="F121" s="1093"/>
      <c r="G121" s="1099" t="s">
        <v>830</v>
      </c>
      <c r="H121" s="648"/>
      <c r="I121" s="648"/>
      <c r="J121" s="449"/>
    </row>
    <row r="122" spans="1:10" ht="23.25" x14ac:dyDescent="0.35">
      <c r="A122" s="760"/>
      <c r="B122" s="811"/>
      <c r="C122" s="812"/>
      <c r="D122" s="813" t="s">
        <v>823</v>
      </c>
      <c r="E122" s="812"/>
      <c r="F122" s="1093"/>
      <c r="G122" s="1096"/>
      <c r="H122" s="1074"/>
      <c r="I122" s="1074"/>
      <c r="J122" s="442"/>
    </row>
    <row r="123" spans="1:10" ht="24" thickBot="1" x14ac:dyDescent="0.4">
      <c r="A123" s="765"/>
      <c r="B123" s="814" t="s">
        <v>626</v>
      </c>
      <c r="C123" s="815"/>
      <c r="D123" s="813" t="s">
        <v>824</v>
      </c>
      <c r="E123" s="812"/>
      <c r="F123" s="1100" t="s">
        <v>136</v>
      </c>
      <c r="G123" s="1101" t="s">
        <v>951</v>
      </c>
      <c r="H123" s="312"/>
      <c r="I123" s="312"/>
      <c r="J123" s="321"/>
    </row>
    <row r="124" spans="1:10" ht="21" thickBot="1" x14ac:dyDescent="0.35">
      <c r="A124" s="757"/>
      <c r="B124" s="819"/>
      <c r="C124" s="768"/>
      <c r="D124" s="697" t="s">
        <v>821</v>
      </c>
      <c r="E124" s="1105"/>
      <c r="F124" s="1093"/>
      <c r="G124" s="1102"/>
      <c r="H124" s="648"/>
      <c r="I124" s="648"/>
      <c r="J124" s="449"/>
    </row>
    <row r="125" spans="1:10" ht="20.25" x14ac:dyDescent="0.3">
      <c r="A125" s="760"/>
      <c r="B125" s="760"/>
      <c r="C125" s="391"/>
      <c r="D125" s="380" t="s">
        <v>823</v>
      </c>
      <c r="E125" s="810"/>
      <c r="F125" s="1093"/>
      <c r="G125" s="941"/>
      <c r="H125" s="1074"/>
      <c r="I125" s="1074"/>
      <c r="J125" s="442"/>
    </row>
    <row r="126" spans="1:10" ht="24" thickBot="1" x14ac:dyDescent="0.4">
      <c r="A126" s="764" t="s">
        <v>136</v>
      </c>
      <c r="B126" s="765"/>
      <c r="C126" s="770"/>
      <c r="D126" s="379" t="s">
        <v>824</v>
      </c>
      <c r="E126" s="1106"/>
      <c r="F126" s="1093"/>
      <c r="G126" s="640" t="s">
        <v>953</v>
      </c>
      <c r="H126" s="312"/>
      <c r="I126" s="312"/>
      <c r="J126" s="321"/>
    </row>
    <row r="127" spans="1:10" ht="24" thickBot="1" x14ac:dyDescent="0.4">
      <c r="A127" s="760"/>
      <c r="B127" s="763"/>
      <c r="C127" s="391"/>
      <c r="D127" s="697" t="s">
        <v>821</v>
      </c>
      <c r="E127" s="1105"/>
      <c r="F127" s="1058"/>
      <c r="G127" s="649"/>
      <c r="H127" s="648"/>
      <c r="I127" s="648"/>
      <c r="J127" s="449"/>
    </row>
    <row r="128" spans="1:10" ht="23.25" x14ac:dyDescent="0.35">
      <c r="A128" s="751">
        <v>43750</v>
      </c>
      <c r="B128" s="763"/>
      <c r="C128" s="391"/>
      <c r="D128" s="380" t="s">
        <v>823</v>
      </c>
      <c r="E128" s="810"/>
      <c r="F128" s="1107">
        <v>43743</v>
      </c>
      <c r="G128" s="941"/>
      <c r="H128" s="441"/>
      <c r="I128" s="1074"/>
      <c r="J128" s="442"/>
    </row>
    <row r="129" spans="1:10" ht="21" thickBot="1" x14ac:dyDescent="0.35">
      <c r="A129" s="760"/>
      <c r="B129" s="767"/>
      <c r="C129" s="391"/>
      <c r="D129" s="379" t="s">
        <v>824</v>
      </c>
      <c r="E129" s="1106"/>
      <c r="F129" s="1058"/>
      <c r="G129" s="938" t="s">
        <v>554</v>
      </c>
      <c r="H129" s="403"/>
      <c r="I129" s="312"/>
      <c r="J129" s="321"/>
    </row>
    <row r="130" spans="1:10" ht="24" thickBot="1" x14ac:dyDescent="0.4">
      <c r="A130" s="760"/>
      <c r="B130" s="763"/>
      <c r="C130" s="391"/>
      <c r="D130" s="697" t="s">
        <v>821</v>
      </c>
      <c r="E130" s="1105"/>
      <c r="F130" s="1093"/>
      <c r="G130" s="1103" t="s">
        <v>952</v>
      </c>
      <c r="H130" s="448"/>
      <c r="I130" s="648"/>
      <c r="J130" s="449"/>
    </row>
    <row r="131" spans="1:10" ht="25.5" x14ac:dyDescent="0.35">
      <c r="A131" s="760"/>
      <c r="B131" s="769" t="s">
        <v>554</v>
      </c>
      <c r="C131" s="391"/>
      <c r="D131" s="380" t="s">
        <v>823</v>
      </c>
      <c r="E131" s="810"/>
      <c r="F131" s="1093"/>
      <c r="G131" s="941"/>
      <c r="H131" s="1104"/>
      <c r="I131" s="1074"/>
      <c r="J131" s="442"/>
    </row>
    <row r="132" spans="1:10" ht="24" thickBot="1" x14ac:dyDescent="0.4">
      <c r="A132" s="760"/>
      <c r="B132" s="767"/>
      <c r="C132" s="391"/>
      <c r="D132" s="379" t="s">
        <v>824</v>
      </c>
      <c r="E132" s="1106"/>
      <c r="F132" s="315"/>
      <c r="G132" s="640" t="s">
        <v>954</v>
      </c>
      <c r="H132" s="403"/>
      <c r="I132" s="312"/>
      <c r="J132" s="321"/>
    </row>
    <row r="133" spans="1:10" ht="21" thickBot="1" x14ac:dyDescent="0.35">
      <c r="A133" s="760"/>
      <c r="B133" s="763"/>
      <c r="C133" s="391"/>
      <c r="D133" s="380" t="s">
        <v>821</v>
      </c>
      <c r="E133" s="810"/>
      <c r="F133" s="314"/>
      <c r="G133" s="314"/>
      <c r="H133" s="448"/>
      <c r="I133" s="648"/>
      <c r="J133" s="449"/>
    </row>
    <row r="134" spans="1:10" ht="20.25" x14ac:dyDescent="0.3">
      <c r="A134" s="760"/>
      <c r="B134" s="769" t="s">
        <v>626</v>
      </c>
      <c r="C134" s="391"/>
      <c r="D134" s="380" t="s">
        <v>823</v>
      </c>
      <c r="E134" s="810"/>
      <c r="F134" s="321"/>
      <c r="G134" s="617"/>
      <c r="H134" s="312"/>
      <c r="I134" s="312"/>
      <c r="J134" s="617"/>
    </row>
    <row r="135" spans="1:10" ht="21" thickBot="1" x14ac:dyDescent="0.35">
      <c r="A135" s="765"/>
      <c r="B135" s="767"/>
      <c r="C135" s="391"/>
      <c r="D135" s="379" t="s">
        <v>824</v>
      </c>
      <c r="E135" s="1106"/>
      <c r="F135" s="312"/>
    </row>
    <row r="136" spans="1:10" ht="20.25" x14ac:dyDescent="0.3">
      <c r="A136" s="757"/>
      <c r="B136" s="757"/>
      <c r="C136" s="391"/>
      <c r="D136" s="697"/>
      <c r="E136" s="1105"/>
      <c r="F136" s="312"/>
    </row>
    <row r="137" spans="1:10" ht="20.25" x14ac:dyDescent="0.3">
      <c r="A137" s="760"/>
      <c r="B137" s="761" t="s">
        <v>552</v>
      </c>
      <c r="C137" s="391"/>
      <c r="D137" s="380"/>
      <c r="E137" s="810"/>
      <c r="F137" s="312"/>
    </row>
    <row r="138" spans="1:10" ht="21" thickBot="1" x14ac:dyDescent="0.35">
      <c r="A138" s="760"/>
      <c r="B138" s="760"/>
      <c r="C138" s="391"/>
      <c r="D138" s="379"/>
      <c r="E138" s="1106"/>
      <c r="F138" s="312"/>
    </row>
    <row r="139" spans="1:10" ht="20.25" x14ac:dyDescent="0.3">
      <c r="A139" s="760"/>
      <c r="B139" s="760"/>
      <c r="C139" s="391"/>
      <c r="D139" s="697"/>
      <c r="E139" s="1105"/>
      <c r="F139" s="312"/>
    </row>
    <row r="140" spans="1:10" ht="20.25" x14ac:dyDescent="0.3">
      <c r="A140" s="760"/>
      <c r="B140" s="760"/>
      <c r="C140" s="391"/>
      <c r="D140" s="380"/>
      <c r="E140" s="810"/>
      <c r="F140" s="312"/>
    </row>
    <row r="141" spans="1:10" ht="21" thickBot="1" x14ac:dyDescent="0.35">
      <c r="A141" s="764" t="s">
        <v>136</v>
      </c>
      <c r="B141" s="765"/>
      <c r="C141" s="391"/>
      <c r="D141" s="379"/>
      <c r="E141" s="1106"/>
      <c r="F141" s="312"/>
    </row>
    <row r="142" spans="1:10" ht="20.25" x14ac:dyDescent="0.3">
      <c r="A142" s="760"/>
      <c r="B142" s="757"/>
      <c r="C142" s="391"/>
      <c r="D142" s="697"/>
      <c r="E142" s="1105"/>
      <c r="F142" s="312"/>
    </row>
    <row r="143" spans="1:10" ht="20.25" x14ac:dyDescent="0.3">
      <c r="A143" s="760"/>
      <c r="B143" s="760"/>
      <c r="C143" s="391"/>
      <c r="D143" s="380"/>
      <c r="E143" s="810"/>
    </row>
    <row r="144" spans="1:10" ht="21" thickBot="1" x14ac:dyDescent="0.35">
      <c r="A144" s="751">
        <v>43757</v>
      </c>
      <c r="B144" s="761" t="s">
        <v>553</v>
      </c>
      <c r="C144" s="391"/>
      <c r="D144" s="379"/>
      <c r="E144" s="1106"/>
    </row>
    <row r="145" spans="1:5" ht="20.25" x14ac:dyDescent="0.3">
      <c r="A145" s="760"/>
      <c r="B145" s="760"/>
      <c r="C145" s="391"/>
      <c r="D145" s="762"/>
      <c r="E145" s="763"/>
    </row>
    <row r="146" spans="1:5" ht="20.25" x14ac:dyDescent="0.3">
      <c r="A146" s="760"/>
      <c r="B146" s="760"/>
      <c r="C146" s="391"/>
      <c r="D146" s="762"/>
      <c r="E146" s="763"/>
    </row>
    <row r="147" spans="1:5" ht="20.25" x14ac:dyDescent="0.3">
      <c r="A147" s="760"/>
      <c r="B147" s="765"/>
      <c r="C147" s="391"/>
      <c r="D147" s="766"/>
      <c r="E147" s="767"/>
    </row>
    <row r="148" spans="1:5" ht="20.25" x14ac:dyDescent="0.3">
      <c r="A148" s="760"/>
      <c r="B148" s="757"/>
      <c r="C148" s="391"/>
      <c r="D148" s="758"/>
      <c r="E148" s="759"/>
    </row>
    <row r="149" spans="1:5" ht="20.25" x14ac:dyDescent="0.3">
      <c r="A149" s="760"/>
      <c r="B149" s="760"/>
      <c r="C149" s="391"/>
      <c r="D149" s="762"/>
      <c r="E149" s="763"/>
    </row>
    <row r="150" spans="1:5" ht="20.25" x14ac:dyDescent="0.3">
      <c r="A150" s="760"/>
      <c r="B150" s="761" t="s">
        <v>554</v>
      </c>
      <c r="C150" s="391"/>
      <c r="D150" s="766"/>
      <c r="E150" s="767"/>
    </row>
    <row r="151" spans="1:5" ht="20.25" x14ac:dyDescent="0.3">
      <c r="A151" s="760"/>
      <c r="B151" s="760"/>
      <c r="C151" s="391"/>
      <c r="D151" s="758"/>
      <c r="E151" s="759"/>
    </row>
    <row r="152" spans="1:5" ht="20.25" x14ac:dyDescent="0.3">
      <c r="A152" s="760"/>
      <c r="B152" s="760"/>
      <c r="C152" s="391"/>
      <c r="D152" s="762"/>
      <c r="E152" s="763"/>
    </row>
    <row r="153" spans="1:5" ht="20.25" x14ac:dyDescent="0.3">
      <c r="A153" s="760"/>
      <c r="B153" s="765"/>
      <c r="C153" s="391"/>
      <c r="D153" s="766"/>
      <c r="E153" s="767"/>
    </row>
    <row r="154" spans="1:5" ht="20.25" x14ac:dyDescent="0.3">
      <c r="A154" s="760"/>
      <c r="B154" s="757"/>
      <c r="C154" s="391"/>
      <c r="D154" s="758"/>
      <c r="E154" s="759"/>
    </row>
    <row r="155" spans="1:5" ht="20.25" x14ac:dyDescent="0.3">
      <c r="A155" s="760"/>
      <c r="B155" s="760"/>
      <c r="C155" s="391"/>
      <c r="D155" s="762"/>
      <c r="E155" s="763"/>
    </row>
    <row r="156" spans="1:5" ht="20.25" x14ac:dyDescent="0.3">
      <c r="A156" s="760"/>
      <c r="B156" s="760"/>
      <c r="C156" s="391"/>
      <c r="D156" s="766"/>
      <c r="E156" s="767"/>
    </row>
    <row r="157" spans="1:5" ht="20.25" x14ac:dyDescent="0.3">
      <c r="A157" s="760"/>
      <c r="B157" s="761" t="s">
        <v>626</v>
      </c>
      <c r="C157" s="391"/>
      <c r="D157" s="758"/>
      <c r="E157" s="759"/>
    </row>
    <row r="158" spans="1:5" ht="20.25" x14ac:dyDescent="0.3">
      <c r="A158" s="760"/>
      <c r="B158" s="760"/>
      <c r="C158" s="391"/>
      <c r="D158" s="762"/>
      <c r="E158" s="763"/>
    </row>
    <row r="159" spans="1:5" ht="20.25" x14ac:dyDescent="0.3">
      <c r="A159" s="765"/>
      <c r="B159" s="765"/>
      <c r="C159" s="391"/>
      <c r="D159" s="766"/>
      <c r="E159" s="767"/>
    </row>
    <row r="160" spans="1:5" ht="20.25" x14ac:dyDescent="0.3">
      <c r="A160" s="757"/>
      <c r="B160" s="759"/>
      <c r="C160" s="768"/>
      <c r="D160" s="768"/>
      <c r="E160" s="759"/>
    </row>
    <row r="161" spans="1:5" ht="20.25" x14ac:dyDescent="0.3">
      <c r="A161" s="760"/>
      <c r="B161" s="763"/>
      <c r="C161" s="391"/>
      <c r="D161" s="391"/>
      <c r="E161" s="763"/>
    </row>
    <row r="162" spans="1:5" ht="20.25" x14ac:dyDescent="0.3">
      <c r="A162" s="760"/>
      <c r="B162" s="769" t="s">
        <v>820</v>
      </c>
      <c r="C162" s="770"/>
      <c r="D162" s="770"/>
      <c r="E162" s="767"/>
    </row>
    <row r="163" spans="1:5" ht="20.25" x14ac:dyDescent="0.3">
      <c r="A163" s="760"/>
      <c r="B163" s="763"/>
      <c r="C163" s="768"/>
      <c r="D163" s="768"/>
      <c r="E163" s="759"/>
    </row>
    <row r="164" spans="1:5" ht="20.25" x14ac:dyDescent="0.3">
      <c r="A164" s="771"/>
      <c r="B164" s="763"/>
      <c r="C164" s="391"/>
      <c r="D164" s="391"/>
      <c r="E164" s="763"/>
    </row>
    <row r="165" spans="1:5" ht="20.25" x14ac:dyDescent="0.3">
      <c r="A165" s="760"/>
      <c r="B165" s="763"/>
      <c r="C165" s="770"/>
      <c r="D165" s="770"/>
      <c r="E165" s="767"/>
    </row>
    <row r="166" spans="1:5" ht="20.25" x14ac:dyDescent="0.3">
      <c r="A166" s="760"/>
      <c r="B166" s="759"/>
      <c r="C166" s="768"/>
      <c r="D166" s="768"/>
      <c r="E166" s="759"/>
    </row>
    <row r="167" spans="1:5" ht="20.25" x14ac:dyDescent="0.3">
      <c r="A167" s="760"/>
      <c r="B167" s="1267" t="s">
        <v>553</v>
      </c>
      <c r="C167" s="391"/>
      <c r="D167" s="391"/>
      <c r="E167" s="763"/>
    </row>
    <row r="168" spans="1:5" ht="20.25" x14ac:dyDescent="0.3">
      <c r="A168" s="771"/>
      <c r="B168" s="1267"/>
      <c r="C168" s="770"/>
      <c r="D168" s="770"/>
      <c r="E168" s="767"/>
    </row>
    <row r="169" spans="1:5" ht="20.25" x14ac:dyDescent="0.3">
      <c r="A169" s="760"/>
      <c r="B169" s="1267"/>
      <c r="C169" s="768"/>
      <c r="D169" s="768"/>
      <c r="E169" s="759"/>
    </row>
    <row r="170" spans="1:5" ht="20.25" x14ac:dyDescent="0.3">
      <c r="A170" s="760"/>
      <c r="B170" s="1267"/>
      <c r="C170" s="391"/>
      <c r="D170" s="391"/>
      <c r="E170" s="763"/>
    </row>
    <row r="171" spans="1:5" ht="20.25" x14ac:dyDescent="0.3">
      <c r="A171" s="760"/>
      <c r="B171" s="1267"/>
      <c r="C171" s="770"/>
      <c r="D171" s="770"/>
      <c r="E171" s="767"/>
    </row>
    <row r="172" spans="1:5" ht="20.25" x14ac:dyDescent="0.3">
      <c r="A172" s="760"/>
      <c r="B172" s="1268"/>
      <c r="C172" s="768"/>
      <c r="D172" s="768"/>
      <c r="E172" s="759"/>
    </row>
    <row r="173" spans="1:5" ht="20.25" x14ac:dyDescent="0.3">
      <c r="A173" s="760"/>
      <c r="B173" s="1269" t="s">
        <v>554</v>
      </c>
      <c r="C173" s="391"/>
      <c r="D173" s="391"/>
      <c r="E173" s="763"/>
    </row>
    <row r="174" spans="1:5" ht="20.25" x14ac:dyDescent="0.3">
      <c r="A174" s="760"/>
      <c r="B174" s="1269"/>
      <c r="C174" s="770"/>
      <c r="D174" s="770"/>
      <c r="E174" s="767"/>
    </row>
    <row r="175" spans="1:5" ht="20.25" x14ac:dyDescent="0.3">
      <c r="A175" s="760"/>
      <c r="B175" s="1269"/>
      <c r="C175" s="768"/>
      <c r="D175" s="768"/>
      <c r="E175" s="759"/>
    </row>
    <row r="176" spans="1:5" ht="20.25" x14ac:dyDescent="0.3">
      <c r="A176" s="764" t="s">
        <v>136</v>
      </c>
      <c r="B176" s="1269"/>
      <c r="C176" s="391"/>
      <c r="D176" s="391"/>
      <c r="E176" s="763"/>
    </row>
    <row r="177" spans="1:5" ht="20.25" x14ac:dyDescent="0.3">
      <c r="A177" s="760"/>
      <c r="B177" s="1269"/>
      <c r="C177" s="770"/>
      <c r="D177" s="770"/>
      <c r="E177" s="767"/>
    </row>
    <row r="178" spans="1:5" ht="21" thickBot="1" x14ac:dyDescent="0.35">
      <c r="A178" s="760"/>
      <c r="B178" s="1270"/>
      <c r="C178" s="768"/>
      <c r="D178" s="768"/>
      <c r="E178" s="759"/>
    </row>
    <row r="179" spans="1:5" ht="20.25" x14ac:dyDescent="0.3">
      <c r="A179" s="760"/>
      <c r="B179" s="1271" t="s">
        <v>626</v>
      </c>
      <c r="C179" s="391"/>
      <c r="D179" s="391"/>
      <c r="E179" s="763"/>
    </row>
    <row r="180" spans="1:5" ht="20.25" x14ac:dyDescent="0.3">
      <c r="A180" s="751">
        <v>43771</v>
      </c>
      <c r="B180" s="1269"/>
      <c r="C180" s="770"/>
      <c r="D180" s="770"/>
      <c r="E180" s="767"/>
    </row>
    <row r="181" spans="1:5" ht="20.25" x14ac:dyDescent="0.3">
      <c r="A181" s="760"/>
      <c r="B181" s="1269"/>
      <c r="C181" s="768"/>
      <c r="D181" s="768"/>
      <c r="E181" s="759"/>
    </row>
    <row r="182" spans="1:5" ht="20.25" x14ac:dyDescent="0.3">
      <c r="A182" s="760"/>
      <c r="B182" s="1269"/>
      <c r="C182" s="391"/>
      <c r="D182" s="391"/>
      <c r="E182" s="763"/>
    </row>
    <row r="183" spans="1:5" ht="21" thickBot="1" x14ac:dyDescent="0.35">
      <c r="A183" s="765"/>
      <c r="B183" s="1270"/>
      <c r="C183" s="770"/>
      <c r="D183" s="770"/>
      <c r="E183" s="767"/>
    </row>
    <row r="184" spans="1:5" ht="20.25" x14ac:dyDescent="0.3">
      <c r="A184" s="757"/>
      <c r="B184" s="757"/>
      <c r="C184" s="391"/>
      <c r="D184" s="762"/>
      <c r="E184" s="763"/>
    </row>
    <row r="185" spans="1:5" ht="20.25" x14ac:dyDescent="0.3">
      <c r="A185" s="760"/>
      <c r="B185" s="761" t="s">
        <v>552</v>
      </c>
      <c r="C185" s="391"/>
      <c r="D185" s="762"/>
      <c r="E185" s="763"/>
    </row>
    <row r="186" spans="1:5" ht="20.25" x14ac:dyDescent="0.3">
      <c r="A186" s="760"/>
      <c r="B186" s="760"/>
      <c r="C186" s="391"/>
      <c r="D186" s="766"/>
      <c r="E186" s="767"/>
    </row>
    <row r="187" spans="1:5" ht="20.25" x14ac:dyDescent="0.3">
      <c r="A187" s="760"/>
      <c r="B187" s="760"/>
      <c r="C187" s="391"/>
      <c r="D187" s="758"/>
      <c r="E187" s="759"/>
    </row>
    <row r="188" spans="1:5" ht="20.25" x14ac:dyDescent="0.3">
      <c r="A188" s="760"/>
      <c r="B188" s="760"/>
      <c r="C188" s="391"/>
      <c r="D188" s="762"/>
      <c r="E188" s="763"/>
    </row>
    <row r="189" spans="1:5" ht="20.25" x14ac:dyDescent="0.3">
      <c r="A189" s="764" t="s">
        <v>136</v>
      </c>
      <c r="B189" s="765"/>
      <c r="C189" s="391"/>
      <c r="D189" s="766"/>
      <c r="E189" s="767"/>
    </row>
    <row r="190" spans="1:5" ht="20.25" x14ac:dyDescent="0.3">
      <c r="A190" s="760"/>
      <c r="B190" s="757"/>
      <c r="C190" s="391"/>
      <c r="D190" s="758"/>
      <c r="E190" s="759"/>
    </row>
    <row r="191" spans="1:5" ht="20.25" x14ac:dyDescent="0.3">
      <c r="A191" s="760"/>
      <c r="B191" s="760"/>
      <c r="C191" s="391"/>
      <c r="D191" s="762"/>
      <c r="E191" s="763"/>
    </row>
    <row r="192" spans="1:5" ht="20.25" x14ac:dyDescent="0.3">
      <c r="A192" s="751">
        <v>43778</v>
      </c>
      <c r="B192" s="761" t="s">
        <v>553</v>
      </c>
      <c r="C192" s="391"/>
      <c r="D192" s="766"/>
      <c r="E192" s="767"/>
    </row>
    <row r="193" spans="1:5" ht="20.25" x14ac:dyDescent="0.3">
      <c r="A193" s="760"/>
      <c r="B193" s="760"/>
      <c r="C193" s="391"/>
      <c r="D193" s="758"/>
      <c r="E193" s="759"/>
    </row>
    <row r="194" spans="1:5" ht="20.25" x14ac:dyDescent="0.3">
      <c r="A194" s="760"/>
      <c r="B194" s="760"/>
      <c r="C194" s="391"/>
      <c r="D194" s="762"/>
      <c r="E194" s="763"/>
    </row>
    <row r="195" spans="1:5" ht="20.25" x14ac:dyDescent="0.3">
      <c r="A195" s="760"/>
      <c r="B195" s="765"/>
      <c r="C195" s="391"/>
      <c r="D195" s="766"/>
      <c r="E195" s="767"/>
    </row>
    <row r="196" spans="1:5" ht="20.25" x14ac:dyDescent="0.3">
      <c r="A196" s="760"/>
      <c r="B196" s="757"/>
      <c r="C196" s="391"/>
      <c r="D196" s="758"/>
      <c r="E196" s="759"/>
    </row>
    <row r="197" spans="1:5" ht="20.25" x14ac:dyDescent="0.3">
      <c r="A197" s="760"/>
      <c r="B197" s="760"/>
      <c r="C197" s="391"/>
      <c r="D197" s="762"/>
      <c r="E197" s="763"/>
    </row>
    <row r="198" spans="1:5" ht="20.25" x14ac:dyDescent="0.3">
      <c r="A198" s="760"/>
      <c r="B198" s="761" t="s">
        <v>554</v>
      </c>
      <c r="C198" s="391"/>
      <c r="D198" s="766"/>
      <c r="E198" s="767"/>
    </row>
    <row r="199" spans="1:5" ht="20.25" x14ac:dyDescent="0.3">
      <c r="A199" s="760"/>
      <c r="B199" s="760"/>
      <c r="C199" s="391"/>
      <c r="D199" s="758"/>
      <c r="E199" s="759"/>
    </row>
    <row r="200" spans="1:5" ht="20.25" x14ac:dyDescent="0.3">
      <c r="A200" s="760"/>
      <c r="B200" s="760"/>
      <c r="C200" s="391"/>
      <c r="D200" s="762"/>
      <c r="E200" s="763"/>
    </row>
    <row r="201" spans="1:5" ht="20.25" x14ac:dyDescent="0.3">
      <c r="A201" s="760"/>
      <c r="B201" s="765"/>
      <c r="C201" s="391"/>
      <c r="D201" s="766"/>
      <c r="E201" s="767"/>
    </row>
    <row r="202" spans="1:5" ht="20.25" x14ac:dyDescent="0.3">
      <c r="A202" s="760"/>
      <c r="B202" s="757"/>
      <c r="C202" s="391"/>
      <c r="D202" s="758"/>
      <c r="E202" s="759"/>
    </row>
    <row r="203" spans="1:5" ht="20.25" x14ac:dyDescent="0.3">
      <c r="A203" s="760"/>
      <c r="B203" s="760"/>
      <c r="C203" s="391"/>
      <c r="D203" s="762"/>
      <c r="E203" s="763"/>
    </row>
    <row r="204" spans="1:5" ht="20.25" x14ac:dyDescent="0.3">
      <c r="A204" s="760"/>
      <c r="B204" s="760"/>
      <c r="C204" s="391"/>
      <c r="D204" s="766"/>
      <c r="E204" s="767"/>
    </row>
    <row r="205" spans="1:5" ht="20.25" x14ac:dyDescent="0.3">
      <c r="A205" s="760"/>
      <c r="B205" s="761" t="s">
        <v>626</v>
      </c>
      <c r="C205" s="391"/>
      <c r="D205" s="758"/>
      <c r="E205" s="759"/>
    </row>
    <row r="206" spans="1:5" ht="20.25" x14ac:dyDescent="0.3">
      <c r="A206" s="760"/>
      <c r="B206" s="760"/>
      <c r="C206" s="391"/>
      <c r="D206" s="762"/>
      <c r="E206" s="763"/>
    </row>
    <row r="207" spans="1:5" ht="20.25" x14ac:dyDescent="0.3">
      <c r="A207" s="765"/>
      <c r="B207" s="765"/>
      <c r="C207" s="391"/>
      <c r="D207" s="766"/>
      <c r="E207" s="767"/>
    </row>
    <row r="208" spans="1:5" ht="20.25" x14ac:dyDescent="0.3">
      <c r="A208" s="757"/>
      <c r="B208" s="759"/>
      <c r="C208" s="768"/>
      <c r="D208" s="768"/>
      <c r="E208" s="759"/>
    </row>
    <row r="209" spans="1:5" ht="20.25" x14ac:dyDescent="0.3">
      <c r="A209" s="760"/>
      <c r="B209" s="763"/>
      <c r="C209" s="391"/>
      <c r="D209" s="391"/>
      <c r="E209" s="763"/>
    </row>
    <row r="210" spans="1:5" ht="20.25" x14ac:dyDescent="0.3">
      <c r="A210" s="760"/>
      <c r="B210" s="769" t="s">
        <v>820</v>
      </c>
      <c r="C210" s="770"/>
      <c r="D210" s="770"/>
      <c r="E210" s="767"/>
    </row>
    <row r="211" spans="1:5" ht="20.25" x14ac:dyDescent="0.3">
      <c r="A211" s="760"/>
      <c r="B211" s="763"/>
      <c r="C211" s="768"/>
      <c r="D211" s="768"/>
      <c r="E211" s="759"/>
    </row>
    <row r="212" spans="1:5" ht="20.25" x14ac:dyDescent="0.3">
      <c r="A212" s="771"/>
      <c r="B212" s="763"/>
      <c r="C212" s="391"/>
      <c r="D212" s="391"/>
      <c r="E212" s="763"/>
    </row>
    <row r="213" spans="1:5" ht="20.25" x14ac:dyDescent="0.3">
      <c r="A213" s="760"/>
      <c r="B213" s="763"/>
      <c r="C213" s="770"/>
      <c r="D213" s="770"/>
      <c r="E213" s="767"/>
    </row>
    <row r="214" spans="1:5" ht="20.25" x14ac:dyDescent="0.3">
      <c r="A214" s="760"/>
      <c r="B214" s="759"/>
      <c r="C214" s="768"/>
      <c r="D214" s="768"/>
      <c r="E214" s="759"/>
    </row>
    <row r="215" spans="1:5" ht="20.25" x14ac:dyDescent="0.3">
      <c r="A215" s="760"/>
      <c r="B215" s="1267" t="s">
        <v>553</v>
      </c>
      <c r="C215" s="391"/>
      <c r="D215" s="391"/>
      <c r="E215" s="763"/>
    </row>
    <row r="216" spans="1:5" ht="20.25" x14ac:dyDescent="0.3">
      <c r="A216" s="771"/>
      <c r="B216" s="1267"/>
      <c r="C216" s="770"/>
      <c r="D216" s="770"/>
      <c r="E216" s="767"/>
    </row>
    <row r="217" spans="1:5" ht="20.25" x14ac:dyDescent="0.3">
      <c r="A217" s="760"/>
      <c r="B217" s="1267"/>
      <c r="C217" s="768"/>
      <c r="D217" s="768"/>
      <c r="E217" s="759"/>
    </row>
    <row r="218" spans="1:5" ht="20.25" x14ac:dyDescent="0.3">
      <c r="A218" s="760"/>
      <c r="B218" s="1267"/>
      <c r="C218" s="391"/>
      <c r="D218" s="391"/>
      <c r="E218" s="763"/>
    </row>
    <row r="219" spans="1:5" ht="20.25" x14ac:dyDescent="0.3">
      <c r="A219" s="760"/>
      <c r="B219" s="1267"/>
      <c r="C219" s="770"/>
      <c r="D219" s="770"/>
      <c r="E219" s="767"/>
    </row>
    <row r="220" spans="1:5" ht="20.25" x14ac:dyDescent="0.3">
      <c r="A220" s="760"/>
      <c r="B220" s="1268"/>
      <c r="C220" s="768"/>
      <c r="D220" s="768"/>
      <c r="E220" s="759"/>
    </row>
    <row r="221" spans="1:5" ht="20.25" x14ac:dyDescent="0.3">
      <c r="A221" s="760"/>
      <c r="B221" s="1269" t="s">
        <v>554</v>
      </c>
      <c r="C221" s="391"/>
      <c r="D221" s="391"/>
      <c r="E221" s="763"/>
    </row>
    <row r="222" spans="1:5" ht="20.25" x14ac:dyDescent="0.3">
      <c r="A222" s="760"/>
      <c r="B222" s="1269"/>
      <c r="C222" s="770"/>
      <c r="D222" s="770"/>
      <c r="E222" s="767"/>
    </row>
    <row r="223" spans="1:5" ht="20.25" x14ac:dyDescent="0.3">
      <c r="A223" s="760"/>
      <c r="B223" s="1269"/>
      <c r="C223" s="768"/>
      <c r="D223" s="768"/>
      <c r="E223" s="759"/>
    </row>
    <row r="224" spans="1:5" ht="20.25" x14ac:dyDescent="0.3">
      <c r="A224" s="764" t="s">
        <v>136</v>
      </c>
      <c r="B224" s="1269"/>
      <c r="C224" s="391"/>
      <c r="D224" s="391"/>
      <c r="E224" s="763"/>
    </row>
    <row r="225" spans="1:5" ht="20.25" x14ac:dyDescent="0.3">
      <c r="A225" s="760"/>
      <c r="B225" s="1269"/>
      <c r="C225" s="770"/>
      <c r="D225" s="770"/>
      <c r="E225" s="767"/>
    </row>
    <row r="226" spans="1:5" ht="21" thickBot="1" x14ac:dyDescent="0.35">
      <c r="A226" s="760"/>
      <c r="B226" s="1270"/>
      <c r="C226" s="768"/>
      <c r="D226" s="768"/>
      <c r="E226" s="759"/>
    </row>
    <row r="227" spans="1:5" ht="20.25" x14ac:dyDescent="0.3">
      <c r="A227" s="760"/>
      <c r="B227" s="1271" t="s">
        <v>626</v>
      </c>
      <c r="C227" s="391"/>
      <c r="D227" s="391"/>
      <c r="E227" s="763"/>
    </row>
    <row r="228" spans="1:5" ht="20.25" x14ac:dyDescent="0.3">
      <c r="A228" s="751">
        <v>43785</v>
      </c>
      <c r="B228" s="1269"/>
      <c r="C228" s="770"/>
      <c r="D228" s="770"/>
      <c r="E228" s="767"/>
    </row>
    <row r="229" spans="1:5" ht="20.25" x14ac:dyDescent="0.3">
      <c r="A229" s="760"/>
      <c r="B229" s="1269"/>
      <c r="C229" s="768"/>
      <c r="D229" s="768"/>
      <c r="E229" s="759"/>
    </row>
    <row r="230" spans="1:5" ht="20.25" x14ac:dyDescent="0.3">
      <c r="A230" s="760"/>
      <c r="B230" s="1269"/>
      <c r="C230" s="391"/>
      <c r="D230" s="391"/>
      <c r="E230" s="763"/>
    </row>
    <row r="231" spans="1:5" ht="21" thickBot="1" x14ac:dyDescent="0.35">
      <c r="A231" s="765"/>
      <c r="B231" s="1270"/>
      <c r="C231" s="770"/>
      <c r="D231" s="770"/>
      <c r="E231" s="767"/>
    </row>
    <row r="232" spans="1:5" ht="20.25" x14ac:dyDescent="0.3">
      <c r="A232" s="757"/>
      <c r="B232" s="757"/>
      <c r="C232" s="391"/>
      <c r="D232" s="762"/>
      <c r="E232" s="763"/>
    </row>
    <row r="233" spans="1:5" ht="20.25" x14ac:dyDescent="0.3">
      <c r="A233" s="760"/>
      <c r="B233" s="761" t="s">
        <v>552</v>
      </c>
      <c r="C233" s="391"/>
      <c r="D233" s="762"/>
      <c r="E233" s="763"/>
    </row>
    <row r="234" spans="1:5" ht="20.25" x14ac:dyDescent="0.3">
      <c r="A234" s="760"/>
      <c r="B234" s="760"/>
      <c r="C234" s="391"/>
      <c r="D234" s="766"/>
      <c r="E234" s="767"/>
    </row>
    <row r="235" spans="1:5" ht="20.25" x14ac:dyDescent="0.3">
      <c r="A235" s="760"/>
      <c r="B235" s="760"/>
      <c r="C235" s="391"/>
      <c r="D235" s="758"/>
      <c r="E235" s="759"/>
    </row>
    <row r="236" spans="1:5" ht="20.25" x14ac:dyDescent="0.3">
      <c r="A236" s="760"/>
      <c r="B236" s="760"/>
      <c r="C236" s="391"/>
      <c r="D236" s="762"/>
      <c r="E236" s="763"/>
    </row>
    <row r="237" spans="1:5" ht="20.25" x14ac:dyDescent="0.3">
      <c r="A237" s="764" t="s">
        <v>136</v>
      </c>
      <c r="B237" s="765"/>
      <c r="C237" s="391"/>
      <c r="D237" s="766"/>
      <c r="E237" s="767"/>
    </row>
    <row r="238" spans="1:5" ht="20.25" x14ac:dyDescent="0.3">
      <c r="A238" s="760"/>
      <c r="B238" s="757"/>
      <c r="C238" s="391"/>
      <c r="D238" s="758"/>
      <c r="E238" s="759"/>
    </row>
    <row r="239" spans="1:5" ht="20.25" x14ac:dyDescent="0.3">
      <c r="A239" s="760"/>
      <c r="B239" s="760"/>
      <c r="C239" s="391"/>
      <c r="D239" s="762"/>
      <c r="E239" s="763"/>
    </row>
    <row r="240" spans="1:5" ht="20.25" x14ac:dyDescent="0.3">
      <c r="A240" s="751">
        <v>43792</v>
      </c>
      <c r="B240" s="761" t="s">
        <v>553</v>
      </c>
      <c r="C240" s="391"/>
      <c r="D240" s="766"/>
      <c r="E240" s="767"/>
    </row>
    <row r="241" spans="1:5" ht="20.25" x14ac:dyDescent="0.3">
      <c r="A241" s="760"/>
      <c r="B241" s="760"/>
      <c r="C241" s="391"/>
      <c r="D241" s="758"/>
      <c r="E241" s="759"/>
    </row>
    <row r="242" spans="1:5" ht="20.25" x14ac:dyDescent="0.3">
      <c r="A242" s="760"/>
      <c r="B242" s="760"/>
      <c r="C242" s="391"/>
      <c r="D242" s="762"/>
      <c r="E242" s="763"/>
    </row>
    <row r="243" spans="1:5" ht="20.25" x14ac:dyDescent="0.3">
      <c r="A243" s="760"/>
      <c r="B243" s="765"/>
      <c r="C243" s="391"/>
      <c r="D243" s="766"/>
      <c r="E243" s="767"/>
    </row>
    <row r="244" spans="1:5" ht="20.25" x14ac:dyDescent="0.3">
      <c r="A244" s="760"/>
      <c r="B244" s="757"/>
      <c r="C244" s="391"/>
      <c r="D244" s="758"/>
      <c r="E244" s="759"/>
    </row>
    <row r="245" spans="1:5" ht="20.25" x14ac:dyDescent="0.3">
      <c r="A245" s="760"/>
      <c r="B245" s="760"/>
      <c r="C245" s="391"/>
      <c r="D245" s="762"/>
      <c r="E245" s="763"/>
    </row>
    <row r="246" spans="1:5" ht="20.25" x14ac:dyDescent="0.3">
      <c r="A246" s="760"/>
      <c r="B246" s="761" t="s">
        <v>554</v>
      </c>
      <c r="C246" s="391"/>
      <c r="D246" s="766"/>
      <c r="E246" s="767"/>
    </row>
    <row r="247" spans="1:5" ht="20.25" x14ac:dyDescent="0.3">
      <c r="A247" s="760"/>
      <c r="B247" s="760"/>
      <c r="C247" s="391"/>
      <c r="D247" s="758"/>
      <c r="E247" s="759"/>
    </row>
    <row r="248" spans="1:5" ht="20.25" x14ac:dyDescent="0.3">
      <c r="A248" s="760"/>
      <c r="B248" s="760"/>
      <c r="C248" s="391"/>
      <c r="D248" s="762"/>
      <c r="E248" s="763"/>
    </row>
    <row r="249" spans="1:5" ht="20.25" x14ac:dyDescent="0.3">
      <c r="A249" s="760"/>
      <c r="B249" s="765"/>
      <c r="C249" s="391"/>
      <c r="D249" s="766"/>
      <c r="E249" s="767"/>
    </row>
    <row r="250" spans="1:5" ht="20.25" x14ac:dyDescent="0.3">
      <c r="A250" s="760"/>
      <c r="B250" s="757"/>
      <c r="C250" s="391"/>
      <c r="D250" s="758"/>
      <c r="E250" s="759"/>
    </row>
    <row r="251" spans="1:5" ht="20.25" x14ac:dyDescent="0.3">
      <c r="A251" s="760"/>
      <c r="B251" s="760"/>
      <c r="C251" s="391"/>
      <c r="D251" s="762"/>
      <c r="E251" s="763"/>
    </row>
    <row r="252" spans="1:5" ht="20.25" x14ac:dyDescent="0.3">
      <c r="A252" s="760"/>
      <c r="B252" s="760"/>
      <c r="C252" s="391"/>
      <c r="D252" s="766"/>
      <c r="E252" s="767"/>
    </row>
    <row r="253" spans="1:5" ht="20.25" x14ac:dyDescent="0.3">
      <c r="A253" s="760"/>
      <c r="B253" s="761" t="s">
        <v>626</v>
      </c>
      <c r="C253" s="391"/>
      <c r="D253" s="758"/>
      <c r="E253" s="759"/>
    </row>
    <row r="254" spans="1:5" ht="20.25" x14ac:dyDescent="0.3">
      <c r="A254" s="760"/>
      <c r="B254" s="760"/>
      <c r="C254" s="391"/>
      <c r="D254" s="762"/>
      <c r="E254" s="763"/>
    </row>
    <row r="255" spans="1:5" ht="20.25" x14ac:dyDescent="0.3">
      <c r="A255" s="765"/>
      <c r="B255" s="765"/>
      <c r="C255" s="391"/>
      <c r="D255" s="766"/>
      <c r="E255" s="767"/>
    </row>
    <row r="256" spans="1:5" ht="20.25" x14ac:dyDescent="0.3">
      <c r="A256" s="757"/>
      <c r="B256" s="759"/>
      <c r="C256" s="768"/>
      <c r="D256" s="768"/>
      <c r="E256" s="759"/>
    </row>
    <row r="257" spans="1:5" ht="20.25" x14ac:dyDescent="0.3">
      <c r="A257" s="760"/>
      <c r="B257" s="763"/>
      <c r="C257" s="391"/>
      <c r="D257" s="391"/>
      <c r="E257" s="763"/>
    </row>
    <row r="258" spans="1:5" ht="20.25" x14ac:dyDescent="0.3">
      <c r="A258" s="760"/>
      <c r="B258" s="769" t="s">
        <v>820</v>
      </c>
      <c r="C258" s="770"/>
      <c r="D258" s="770"/>
      <c r="E258" s="767"/>
    </row>
    <row r="259" spans="1:5" ht="20.25" x14ac:dyDescent="0.3">
      <c r="A259" s="760"/>
      <c r="B259" s="763"/>
      <c r="C259" s="768"/>
      <c r="D259" s="768"/>
      <c r="E259" s="759"/>
    </row>
    <row r="260" spans="1:5" ht="20.25" x14ac:dyDescent="0.3">
      <c r="A260" s="771"/>
      <c r="B260" s="763"/>
      <c r="C260" s="391"/>
      <c r="D260" s="391"/>
      <c r="E260" s="763"/>
    </row>
    <row r="261" spans="1:5" ht="20.25" x14ac:dyDescent="0.3">
      <c r="A261" s="760"/>
      <c r="B261" s="763"/>
      <c r="C261" s="770"/>
      <c r="D261" s="770"/>
      <c r="E261" s="767"/>
    </row>
    <row r="262" spans="1:5" ht="20.25" x14ac:dyDescent="0.3">
      <c r="A262" s="760"/>
      <c r="B262" s="759"/>
      <c r="C262" s="768"/>
      <c r="D262" s="768"/>
      <c r="E262" s="759"/>
    </row>
    <row r="263" spans="1:5" ht="20.25" x14ac:dyDescent="0.3">
      <c r="A263" s="760"/>
      <c r="B263" s="1267" t="s">
        <v>553</v>
      </c>
      <c r="C263" s="391"/>
      <c r="D263" s="391"/>
      <c r="E263" s="763"/>
    </row>
    <row r="264" spans="1:5" ht="20.25" x14ac:dyDescent="0.3">
      <c r="A264" s="771"/>
      <c r="B264" s="1267"/>
      <c r="C264" s="770"/>
      <c r="D264" s="770"/>
      <c r="E264" s="767"/>
    </row>
    <row r="265" spans="1:5" ht="20.25" x14ac:dyDescent="0.3">
      <c r="A265" s="760"/>
      <c r="B265" s="1267"/>
      <c r="C265" s="768"/>
      <c r="D265" s="768"/>
      <c r="E265" s="759"/>
    </row>
    <row r="266" spans="1:5" ht="20.25" x14ac:dyDescent="0.3">
      <c r="A266" s="760"/>
      <c r="B266" s="1267"/>
      <c r="C266" s="391"/>
      <c r="D266" s="391"/>
      <c r="E266" s="763"/>
    </row>
    <row r="267" spans="1:5" ht="20.25" x14ac:dyDescent="0.3">
      <c r="A267" s="760"/>
      <c r="B267" s="1267"/>
      <c r="C267" s="770"/>
      <c r="D267" s="770"/>
      <c r="E267" s="767"/>
    </row>
    <row r="268" spans="1:5" ht="20.25" x14ac:dyDescent="0.3">
      <c r="A268" s="760"/>
      <c r="B268" s="1268"/>
      <c r="C268" s="768"/>
      <c r="D268" s="768"/>
      <c r="E268" s="759"/>
    </row>
    <row r="269" spans="1:5" ht="20.25" x14ac:dyDescent="0.3">
      <c r="A269" s="760"/>
      <c r="B269" s="1269" t="s">
        <v>554</v>
      </c>
      <c r="C269" s="391"/>
      <c r="D269" s="391"/>
      <c r="E269" s="763"/>
    </row>
    <row r="270" spans="1:5" ht="20.25" x14ac:dyDescent="0.3">
      <c r="A270" s="760"/>
      <c r="B270" s="1269"/>
      <c r="C270" s="770"/>
      <c r="D270" s="770"/>
      <c r="E270" s="767"/>
    </row>
    <row r="271" spans="1:5" ht="20.25" x14ac:dyDescent="0.3">
      <c r="A271" s="760"/>
      <c r="B271" s="1269"/>
      <c r="C271" s="768"/>
      <c r="D271" s="768"/>
      <c r="E271" s="759"/>
    </row>
    <row r="272" spans="1:5" ht="20.25" x14ac:dyDescent="0.3">
      <c r="A272" s="764" t="s">
        <v>136</v>
      </c>
      <c r="B272" s="1269"/>
      <c r="C272" s="391"/>
      <c r="D272" s="391"/>
      <c r="E272" s="763"/>
    </row>
    <row r="273" spans="1:5" ht="20.25" x14ac:dyDescent="0.3">
      <c r="A273" s="760"/>
      <c r="B273" s="1269"/>
      <c r="C273" s="770"/>
      <c r="D273" s="770"/>
      <c r="E273" s="767"/>
    </row>
    <row r="274" spans="1:5" ht="21" thickBot="1" x14ac:dyDescent="0.35">
      <c r="A274" s="760"/>
      <c r="B274" s="1270"/>
      <c r="C274" s="768"/>
      <c r="D274" s="768"/>
      <c r="E274" s="759"/>
    </row>
    <row r="275" spans="1:5" ht="20.25" x14ac:dyDescent="0.3">
      <c r="A275" s="760"/>
      <c r="B275" s="1271" t="s">
        <v>626</v>
      </c>
      <c r="C275" s="391"/>
      <c r="D275" s="391"/>
      <c r="E275" s="763"/>
    </row>
    <row r="276" spans="1:5" ht="20.25" x14ac:dyDescent="0.3">
      <c r="A276" s="751">
        <v>43799</v>
      </c>
      <c r="B276" s="1269"/>
      <c r="C276" s="770"/>
      <c r="D276" s="770"/>
      <c r="E276" s="767"/>
    </row>
    <row r="277" spans="1:5" ht="20.25" x14ac:dyDescent="0.3">
      <c r="A277" s="760"/>
      <c r="B277" s="1269"/>
      <c r="C277" s="768"/>
      <c r="D277" s="768"/>
      <c r="E277" s="759"/>
    </row>
    <row r="278" spans="1:5" ht="20.25" x14ac:dyDescent="0.3">
      <c r="A278" s="760"/>
      <c r="B278" s="1269"/>
      <c r="C278" s="391"/>
      <c r="D278" s="391"/>
      <c r="E278" s="763"/>
    </row>
    <row r="279" spans="1:5" ht="21" thickBot="1" x14ac:dyDescent="0.35">
      <c r="A279" s="765"/>
      <c r="B279" s="1270"/>
      <c r="C279" s="770"/>
      <c r="D279" s="770"/>
      <c r="E279" s="767"/>
    </row>
    <row r="280" spans="1:5" ht="20.25" x14ac:dyDescent="0.3">
      <c r="A280" s="757"/>
      <c r="B280" s="757"/>
      <c r="C280" s="391"/>
      <c r="D280" s="762"/>
      <c r="E280" s="763"/>
    </row>
    <row r="281" spans="1:5" ht="20.25" x14ac:dyDescent="0.3">
      <c r="A281" s="760"/>
      <c r="B281" s="761" t="s">
        <v>552</v>
      </c>
      <c r="C281" s="391"/>
      <c r="D281" s="762"/>
      <c r="E281" s="763"/>
    </row>
    <row r="282" spans="1:5" ht="20.25" x14ac:dyDescent="0.3">
      <c r="A282" s="760"/>
      <c r="B282" s="760"/>
      <c r="C282" s="391"/>
      <c r="D282" s="766"/>
      <c r="E282" s="767"/>
    </row>
    <row r="283" spans="1:5" ht="20.25" x14ac:dyDescent="0.3">
      <c r="A283" s="760"/>
      <c r="B283" s="760"/>
      <c r="C283" s="391"/>
      <c r="D283" s="758"/>
      <c r="E283" s="759"/>
    </row>
    <row r="284" spans="1:5" ht="20.25" x14ac:dyDescent="0.3">
      <c r="A284" s="760"/>
      <c r="B284" s="760"/>
      <c r="C284" s="391"/>
      <c r="D284" s="762"/>
      <c r="E284" s="763"/>
    </row>
    <row r="285" spans="1:5" ht="20.25" x14ac:dyDescent="0.3">
      <c r="A285" s="764" t="s">
        <v>136</v>
      </c>
      <c r="B285" s="765"/>
      <c r="C285" s="391"/>
      <c r="D285" s="766"/>
      <c r="E285" s="767"/>
    </row>
    <row r="286" spans="1:5" ht="20.25" x14ac:dyDescent="0.3">
      <c r="A286" s="760"/>
      <c r="B286" s="757"/>
      <c r="C286" s="391"/>
      <c r="D286" s="758"/>
      <c r="E286" s="759"/>
    </row>
    <row r="287" spans="1:5" ht="20.25" x14ac:dyDescent="0.3">
      <c r="A287" s="760"/>
      <c r="B287" s="760"/>
      <c r="C287" s="391"/>
      <c r="D287" s="762"/>
      <c r="E287" s="763"/>
    </row>
    <row r="288" spans="1:5" ht="20.25" x14ac:dyDescent="0.3">
      <c r="A288" s="751">
        <v>43806</v>
      </c>
      <c r="B288" s="761" t="s">
        <v>553</v>
      </c>
      <c r="C288" s="391"/>
      <c r="D288" s="766"/>
      <c r="E288" s="767"/>
    </row>
    <row r="289" spans="1:5" ht="20.25" x14ac:dyDescent="0.3">
      <c r="A289" s="760"/>
      <c r="B289" s="760"/>
      <c r="C289" s="391"/>
      <c r="D289" s="758"/>
      <c r="E289" s="759"/>
    </row>
    <row r="290" spans="1:5" ht="20.25" x14ac:dyDescent="0.3">
      <c r="A290" s="760"/>
      <c r="B290" s="760"/>
      <c r="C290" s="391"/>
      <c r="D290" s="762"/>
      <c r="E290" s="763"/>
    </row>
    <row r="291" spans="1:5" ht="20.25" x14ac:dyDescent="0.3">
      <c r="A291" s="760"/>
      <c r="B291" s="765"/>
      <c r="C291" s="391"/>
      <c r="D291" s="766"/>
      <c r="E291" s="767"/>
    </row>
    <row r="292" spans="1:5" ht="20.25" x14ac:dyDescent="0.3">
      <c r="A292" s="760"/>
      <c r="B292" s="757"/>
      <c r="C292" s="391"/>
      <c r="D292" s="758"/>
      <c r="E292" s="759"/>
    </row>
    <row r="293" spans="1:5" ht="20.25" x14ac:dyDescent="0.3">
      <c r="A293" s="760"/>
      <c r="B293" s="760"/>
      <c r="C293" s="391"/>
      <c r="D293" s="762"/>
      <c r="E293" s="763"/>
    </row>
    <row r="294" spans="1:5" ht="20.25" x14ac:dyDescent="0.3">
      <c r="A294" s="760"/>
      <c r="B294" s="761" t="s">
        <v>554</v>
      </c>
      <c r="C294" s="391"/>
      <c r="D294" s="766"/>
      <c r="E294" s="767"/>
    </row>
    <row r="295" spans="1:5" ht="20.25" x14ac:dyDescent="0.3">
      <c r="A295" s="760"/>
      <c r="B295" s="760"/>
      <c r="C295" s="391"/>
      <c r="D295" s="758"/>
      <c r="E295" s="759"/>
    </row>
    <row r="296" spans="1:5" ht="20.25" x14ac:dyDescent="0.3">
      <c r="A296" s="760"/>
      <c r="B296" s="760"/>
      <c r="C296" s="391"/>
      <c r="D296" s="762"/>
      <c r="E296" s="763"/>
    </row>
    <row r="297" spans="1:5" ht="20.25" x14ac:dyDescent="0.3">
      <c r="A297" s="760"/>
      <c r="B297" s="765"/>
      <c r="C297" s="391"/>
      <c r="D297" s="766"/>
      <c r="E297" s="767"/>
    </row>
    <row r="298" spans="1:5" ht="20.25" x14ac:dyDescent="0.3">
      <c r="A298" s="760"/>
      <c r="B298" s="757"/>
      <c r="C298" s="391"/>
      <c r="D298" s="758"/>
      <c r="E298" s="759"/>
    </row>
    <row r="299" spans="1:5" ht="20.25" x14ac:dyDescent="0.3">
      <c r="A299" s="760"/>
      <c r="B299" s="760"/>
      <c r="C299" s="391"/>
      <c r="D299" s="762"/>
      <c r="E299" s="763"/>
    </row>
    <row r="300" spans="1:5" ht="20.25" x14ac:dyDescent="0.3">
      <c r="A300" s="760"/>
      <c r="B300" s="760"/>
      <c r="C300" s="391"/>
      <c r="D300" s="766"/>
      <c r="E300" s="767"/>
    </row>
    <row r="301" spans="1:5" ht="20.25" x14ac:dyDescent="0.3">
      <c r="A301" s="760"/>
      <c r="B301" s="761" t="s">
        <v>626</v>
      </c>
      <c r="C301" s="391"/>
      <c r="D301" s="758"/>
      <c r="E301" s="759"/>
    </row>
    <row r="302" spans="1:5" ht="20.25" x14ac:dyDescent="0.3">
      <c r="A302" s="760"/>
      <c r="B302" s="760"/>
      <c r="C302" s="391"/>
      <c r="D302" s="762"/>
      <c r="E302" s="763"/>
    </row>
    <row r="303" spans="1:5" ht="20.25" x14ac:dyDescent="0.3">
      <c r="A303" s="765"/>
      <c r="B303" s="765"/>
      <c r="C303" s="391"/>
      <c r="D303" s="766"/>
      <c r="E303" s="767"/>
    </row>
    <row r="304" spans="1:5" ht="20.25" x14ac:dyDescent="0.3">
      <c r="A304" s="757"/>
      <c r="B304" s="759"/>
      <c r="C304" s="768"/>
      <c r="D304" s="768"/>
      <c r="E304" s="759"/>
    </row>
    <row r="305" spans="1:5" ht="20.25" x14ac:dyDescent="0.3">
      <c r="A305" s="760"/>
      <c r="B305" s="763"/>
      <c r="C305" s="391"/>
      <c r="D305" s="391"/>
      <c r="E305" s="763"/>
    </row>
    <row r="306" spans="1:5" ht="20.25" x14ac:dyDescent="0.3">
      <c r="A306" s="760"/>
      <c r="B306" s="769" t="s">
        <v>820</v>
      </c>
      <c r="C306" s="770"/>
      <c r="D306" s="770"/>
      <c r="E306" s="767"/>
    </row>
    <row r="307" spans="1:5" ht="20.25" x14ac:dyDescent="0.3">
      <c r="A307" s="760"/>
      <c r="B307" s="763"/>
      <c r="C307" s="768"/>
      <c r="D307" s="768"/>
      <c r="E307" s="759"/>
    </row>
    <row r="308" spans="1:5" ht="20.25" x14ac:dyDescent="0.3">
      <c r="A308" s="771"/>
      <c r="B308" s="763"/>
      <c r="C308" s="391"/>
      <c r="D308" s="391"/>
      <c r="E308" s="763"/>
    </row>
    <row r="309" spans="1:5" ht="20.25" x14ac:dyDescent="0.3">
      <c r="A309" s="760"/>
      <c r="B309" s="763"/>
      <c r="C309" s="770"/>
      <c r="D309" s="770"/>
      <c r="E309" s="767"/>
    </row>
    <row r="310" spans="1:5" ht="20.25" x14ac:dyDescent="0.3">
      <c r="A310" s="760"/>
      <c r="B310" s="759"/>
      <c r="C310" s="768"/>
      <c r="D310" s="768"/>
      <c r="E310" s="759"/>
    </row>
    <row r="311" spans="1:5" ht="20.25" x14ac:dyDescent="0.3">
      <c r="A311" s="760"/>
      <c r="B311" s="1267" t="s">
        <v>553</v>
      </c>
      <c r="C311" s="391"/>
      <c r="D311" s="391"/>
      <c r="E311" s="763"/>
    </row>
    <row r="312" spans="1:5" ht="20.25" x14ac:dyDescent="0.3">
      <c r="A312" s="771"/>
      <c r="B312" s="1267"/>
      <c r="C312" s="770"/>
      <c r="D312" s="770"/>
      <c r="E312" s="767"/>
    </row>
    <row r="313" spans="1:5" ht="20.25" x14ac:dyDescent="0.3">
      <c r="A313" s="760"/>
      <c r="B313" s="1267"/>
      <c r="C313" s="768"/>
      <c r="D313" s="768"/>
      <c r="E313" s="759"/>
    </row>
    <row r="314" spans="1:5" ht="20.25" x14ac:dyDescent="0.3">
      <c r="A314" s="760"/>
      <c r="B314" s="1267"/>
      <c r="C314" s="391"/>
      <c r="D314" s="391"/>
      <c r="E314" s="763"/>
    </row>
    <row r="315" spans="1:5" ht="20.25" x14ac:dyDescent="0.3">
      <c r="A315" s="760"/>
      <c r="B315" s="1267"/>
      <c r="C315" s="770"/>
      <c r="D315" s="770"/>
      <c r="E315" s="767"/>
    </row>
    <row r="316" spans="1:5" ht="20.25" x14ac:dyDescent="0.3">
      <c r="A316" s="760"/>
      <c r="B316" s="1268"/>
      <c r="C316" s="768"/>
      <c r="D316" s="768"/>
      <c r="E316" s="759"/>
    </row>
    <row r="317" spans="1:5" ht="20.25" x14ac:dyDescent="0.3">
      <c r="A317" s="760"/>
      <c r="B317" s="1269" t="s">
        <v>554</v>
      </c>
      <c r="C317" s="391"/>
      <c r="D317" s="391"/>
      <c r="E317" s="763"/>
    </row>
    <row r="318" spans="1:5" ht="20.25" x14ac:dyDescent="0.3">
      <c r="A318" s="760"/>
      <c r="B318" s="1269"/>
      <c r="C318" s="770"/>
      <c r="D318" s="770"/>
      <c r="E318" s="767"/>
    </row>
    <row r="319" spans="1:5" ht="20.25" x14ac:dyDescent="0.3">
      <c r="A319" s="760"/>
      <c r="B319" s="1269"/>
      <c r="C319" s="768"/>
      <c r="D319" s="768"/>
      <c r="E319" s="759"/>
    </row>
    <row r="320" spans="1:5" ht="20.25" x14ac:dyDescent="0.3">
      <c r="A320" s="764" t="s">
        <v>136</v>
      </c>
      <c r="B320" s="1269"/>
      <c r="C320" s="391"/>
      <c r="D320" s="391"/>
      <c r="E320" s="763"/>
    </row>
    <row r="321" spans="1:5" ht="20.25" x14ac:dyDescent="0.3">
      <c r="A321" s="760"/>
      <c r="B321" s="1269"/>
      <c r="C321" s="770"/>
      <c r="D321" s="770"/>
      <c r="E321" s="767"/>
    </row>
    <row r="322" spans="1:5" ht="21" thickBot="1" x14ac:dyDescent="0.35">
      <c r="A322" s="760"/>
      <c r="B322" s="1270"/>
      <c r="C322" s="768"/>
      <c r="D322" s="768"/>
      <c r="E322" s="759"/>
    </row>
    <row r="323" spans="1:5" ht="20.25" x14ac:dyDescent="0.3">
      <c r="A323" s="760"/>
      <c r="B323" s="1271" t="s">
        <v>626</v>
      </c>
      <c r="C323" s="391"/>
      <c r="D323" s="391"/>
      <c r="E323" s="763"/>
    </row>
    <row r="324" spans="1:5" ht="20.25" x14ac:dyDescent="0.3">
      <c r="A324" s="751">
        <v>43813</v>
      </c>
      <c r="B324" s="1269"/>
      <c r="C324" s="770"/>
      <c r="D324" s="770"/>
      <c r="E324" s="767"/>
    </row>
    <row r="325" spans="1:5" ht="20.25" x14ac:dyDescent="0.3">
      <c r="A325" s="760"/>
      <c r="B325" s="1269"/>
      <c r="C325" s="768"/>
      <c r="D325" s="768"/>
      <c r="E325" s="759"/>
    </row>
    <row r="326" spans="1:5" ht="20.25" x14ac:dyDescent="0.3">
      <c r="A326" s="760"/>
      <c r="B326" s="1269"/>
      <c r="C326" s="391"/>
      <c r="D326" s="391"/>
      <c r="E326" s="763"/>
    </row>
    <row r="327" spans="1:5" ht="21" thickBot="1" x14ac:dyDescent="0.35">
      <c r="A327" s="765"/>
      <c r="B327" s="1270"/>
      <c r="C327" s="770"/>
      <c r="D327" s="770"/>
      <c r="E327" s="767"/>
    </row>
    <row r="328" spans="1:5" ht="20.25" x14ac:dyDescent="0.3">
      <c r="A328" s="757"/>
      <c r="B328" s="757"/>
      <c r="C328" s="391"/>
      <c r="D328" s="762"/>
      <c r="E328" s="763"/>
    </row>
    <row r="329" spans="1:5" ht="20.25" x14ac:dyDescent="0.3">
      <c r="A329" s="760"/>
      <c r="B329" s="761" t="s">
        <v>552</v>
      </c>
      <c r="C329" s="391"/>
      <c r="D329" s="762"/>
      <c r="E329" s="763"/>
    </row>
    <row r="330" spans="1:5" ht="20.25" x14ac:dyDescent="0.3">
      <c r="A330" s="760"/>
      <c r="B330" s="760"/>
      <c r="C330" s="391"/>
      <c r="D330" s="766"/>
      <c r="E330" s="767"/>
    </row>
    <row r="331" spans="1:5" ht="20.25" x14ac:dyDescent="0.3">
      <c r="A331" s="760"/>
      <c r="B331" s="760"/>
      <c r="C331" s="391"/>
      <c r="D331" s="758"/>
      <c r="E331" s="759"/>
    </row>
    <row r="332" spans="1:5" ht="20.25" x14ac:dyDescent="0.3">
      <c r="A332" s="760"/>
      <c r="B332" s="760"/>
      <c r="C332" s="391"/>
      <c r="D332" s="762"/>
      <c r="E332" s="763"/>
    </row>
    <row r="333" spans="1:5" ht="20.25" x14ac:dyDescent="0.3">
      <c r="A333" s="764" t="s">
        <v>136</v>
      </c>
      <c r="B333" s="765"/>
      <c r="C333" s="391"/>
      <c r="D333" s="766"/>
      <c r="E333" s="767"/>
    </row>
    <row r="334" spans="1:5" ht="20.25" x14ac:dyDescent="0.3">
      <c r="A334" s="760"/>
      <c r="B334" s="757"/>
      <c r="C334" s="391"/>
      <c r="D334" s="758"/>
      <c r="E334" s="759"/>
    </row>
    <row r="335" spans="1:5" ht="20.25" x14ac:dyDescent="0.3">
      <c r="A335" s="760"/>
      <c r="B335" s="760"/>
      <c r="C335" s="391"/>
      <c r="D335" s="762"/>
      <c r="E335" s="763"/>
    </row>
    <row r="336" spans="1:5" ht="20.25" x14ac:dyDescent="0.3">
      <c r="A336" s="751">
        <v>43820</v>
      </c>
      <c r="B336" s="761" t="s">
        <v>553</v>
      </c>
      <c r="C336" s="391"/>
      <c r="D336" s="766"/>
      <c r="E336" s="767"/>
    </row>
    <row r="337" spans="1:5" ht="20.25" x14ac:dyDescent="0.3">
      <c r="A337" s="760"/>
      <c r="B337" s="760"/>
      <c r="C337" s="391"/>
      <c r="D337" s="758"/>
      <c r="E337" s="759"/>
    </row>
    <row r="338" spans="1:5" ht="20.25" x14ac:dyDescent="0.3">
      <c r="A338" s="760"/>
      <c r="B338" s="760"/>
      <c r="C338" s="391"/>
      <c r="D338" s="762"/>
      <c r="E338" s="763"/>
    </row>
    <row r="339" spans="1:5" ht="20.25" x14ac:dyDescent="0.3">
      <c r="A339" s="760"/>
      <c r="B339" s="765"/>
      <c r="C339" s="391"/>
      <c r="D339" s="766"/>
      <c r="E339" s="767"/>
    </row>
    <row r="340" spans="1:5" ht="20.25" x14ac:dyDescent="0.3">
      <c r="A340" s="760"/>
      <c r="B340" s="757"/>
      <c r="C340" s="391"/>
      <c r="D340" s="758"/>
      <c r="E340" s="759"/>
    </row>
    <row r="341" spans="1:5" ht="20.25" x14ac:dyDescent="0.3">
      <c r="A341" s="760"/>
      <c r="B341" s="760"/>
      <c r="C341" s="391"/>
      <c r="D341" s="762"/>
      <c r="E341" s="763"/>
    </row>
    <row r="342" spans="1:5" ht="20.25" x14ac:dyDescent="0.3">
      <c r="A342" s="760"/>
      <c r="B342" s="761" t="s">
        <v>554</v>
      </c>
      <c r="C342" s="391"/>
      <c r="D342" s="766"/>
      <c r="E342" s="767"/>
    </row>
    <row r="343" spans="1:5" ht="20.25" x14ac:dyDescent="0.3">
      <c r="A343" s="760"/>
      <c r="B343" s="760"/>
      <c r="C343" s="391"/>
      <c r="D343" s="758"/>
      <c r="E343" s="759"/>
    </row>
    <row r="344" spans="1:5" ht="20.25" x14ac:dyDescent="0.3">
      <c r="A344" s="760"/>
      <c r="B344" s="760"/>
      <c r="C344" s="391"/>
      <c r="D344" s="762"/>
      <c r="E344" s="763"/>
    </row>
    <row r="345" spans="1:5" ht="20.25" x14ac:dyDescent="0.3">
      <c r="A345" s="760"/>
      <c r="B345" s="765"/>
      <c r="C345" s="391"/>
      <c r="D345" s="766"/>
      <c r="E345" s="767"/>
    </row>
    <row r="346" spans="1:5" ht="20.25" x14ac:dyDescent="0.3">
      <c r="A346" s="760"/>
      <c r="B346" s="757"/>
      <c r="C346" s="391"/>
      <c r="D346" s="758"/>
      <c r="E346" s="759"/>
    </row>
    <row r="347" spans="1:5" ht="20.25" x14ac:dyDescent="0.3">
      <c r="A347" s="760"/>
      <c r="B347" s="760"/>
      <c r="C347" s="391"/>
      <c r="D347" s="762"/>
      <c r="E347" s="763"/>
    </row>
    <row r="348" spans="1:5" ht="20.25" x14ac:dyDescent="0.3">
      <c r="A348" s="760"/>
      <c r="B348" s="760"/>
      <c r="C348" s="391"/>
      <c r="D348" s="766"/>
      <c r="E348" s="767"/>
    </row>
    <row r="349" spans="1:5" ht="20.25" x14ac:dyDescent="0.3">
      <c r="A349" s="760"/>
      <c r="B349" s="761" t="s">
        <v>626</v>
      </c>
      <c r="C349" s="391"/>
      <c r="D349" s="758"/>
      <c r="E349" s="759"/>
    </row>
    <row r="350" spans="1:5" ht="20.25" x14ac:dyDescent="0.3">
      <c r="A350" s="760"/>
      <c r="B350" s="760"/>
      <c r="C350" s="391"/>
      <c r="D350" s="762"/>
      <c r="E350" s="763"/>
    </row>
    <row r="351" spans="1:5" ht="20.25" x14ac:dyDescent="0.3">
      <c r="A351" s="765"/>
      <c r="B351" s="765"/>
      <c r="C351" s="391"/>
      <c r="D351" s="766"/>
      <c r="E351" s="767"/>
    </row>
    <row r="352" spans="1:5" ht="20.25" x14ac:dyDescent="0.3">
      <c r="A352" s="757"/>
      <c r="B352" s="759"/>
      <c r="C352" s="768"/>
      <c r="D352" s="768"/>
      <c r="E352" s="759"/>
    </row>
    <row r="353" spans="1:5" ht="20.25" x14ac:dyDescent="0.3">
      <c r="A353" s="760"/>
      <c r="B353" s="763"/>
      <c r="C353" s="391"/>
      <c r="D353" s="391"/>
      <c r="E353" s="763"/>
    </row>
    <row r="354" spans="1:5" ht="20.25" x14ac:dyDescent="0.3">
      <c r="A354" s="760"/>
      <c r="B354" s="769" t="s">
        <v>820</v>
      </c>
      <c r="C354" s="770"/>
      <c r="D354" s="770"/>
      <c r="E354" s="767"/>
    </row>
    <row r="355" spans="1:5" ht="20.25" x14ac:dyDescent="0.3">
      <c r="A355" s="760"/>
      <c r="B355" s="763"/>
      <c r="C355" s="768"/>
      <c r="D355" s="768"/>
      <c r="E355" s="759"/>
    </row>
    <row r="356" spans="1:5" ht="20.25" x14ac:dyDescent="0.3">
      <c r="A356" s="771"/>
      <c r="B356" s="763"/>
      <c r="C356" s="391"/>
      <c r="D356" s="391"/>
      <c r="E356" s="763"/>
    </row>
    <row r="357" spans="1:5" ht="20.25" x14ac:dyDescent="0.3">
      <c r="A357" s="760"/>
      <c r="B357" s="763"/>
      <c r="C357" s="770"/>
      <c r="D357" s="770"/>
      <c r="E357" s="767"/>
    </row>
    <row r="358" spans="1:5" ht="20.25" x14ac:dyDescent="0.3">
      <c r="A358" s="760"/>
      <c r="B358" s="759"/>
      <c r="C358" s="768"/>
      <c r="D358" s="768"/>
      <c r="E358" s="759"/>
    </row>
    <row r="359" spans="1:5" ht="20.25" x14ac:dyDescent="0.3">
      <c r="A359" s="760"/>
      <c r="B359" s="1267" t="s">
        <v>553</v>
      </c>
      <c r="C359" s="391"/>
      <c r="D359" s="391"/>
      <c r="E359" s="763"/>
    </row>
    <row r="360" spans="1:5" ht="20.25" x14ac:dyDescent="0.3">
      <c r="A360" s="771"/>
      <c r="B360" s="1267"/>
      <c r="C360" s="770"/>
      <c r="D360" s="770"/>
      <c r="E360" s="767"/>
    </row>
    <row r="361" spans="1:5" ht="20.25" x14ac:dyDescent="0.3">
      <c r="A361" s="760"/>
      <c r="B361" s="1267"/>
      <c r="C361" s="768"/>
      <c r="D361" s="768"/>
      <c r="E361" s="759"/>
    </row>
    <row r="362" spans="1:5" ht="20.25" x14ac:dyDescent="0.3">
      <c r="A362" s="760"/>
      <c r="B362" s="1267"/>
      <c r="C362" s="391"/>
      <c r="D362" s="391"/>
      <c r="E362" s="763"/>
    </row>
    <row r="363" spans="1:5" ht="20.25" x14ac:dyDescent="0.3">
      <c r="A363" s="760"/>
      <c r="B363" s="1267"/>
      <c r="C363" s="770"/>
      <c r="D363" s="770"/>
      <c r="E363" s="767"/>
    </row>
    <row r="364" spans="1:5" ht="20.25" x14ac:dyDescent="0.3">
      <c r="A364" s="760"/>
      <c r="B364" s="1268"/>
      <c r="C364" s="768"/>
      <c r="D364" s="768"/>
      <c r="E364" s="759"/>
    </row>
    <row r="365" spans="1:5" ht="20.25" x14ac:dyDescent="0.3">
      <c r="A365" s="760"/>
      <c r="B365" s="1269" t="s">
        <v>554</v>
      </c>
      <c r="C365" s="391"/>
      <c r="D365" s="391"/>
      <c r="E365" s="763"/>
    </row>
    <row r="366" spans="1:5" ht="20.25" x14ac:dyDescent="0.3">
      <c r="A366" s="760"/>
      <c r="B366" s="1269"/>
      <c r="C366" s="770"/>
      <c r="D366" s="770"/>
      <c r="E366" s="767"/>
    </row>
    <row r="367" spans="1:5" ht="20.25" x14ac:dyDescent="0.3">
      <c r="A367" s="760"/>
      <c r="B367" s="1269"/>
      <c r="C367" s="768"/>
      <c r="D367" s="768"/>
      <c r="E367" s="759"/>
    </row>
    <row r="368" spans="1:5" ht="20.25" x14ac:dyDescent="0.3">
      <c r="A368" s="764" t="s">
        <v>136</v>
      </c>
      <c r="B368" s="1269"/>
      <c r="C368" s="391"/>
      <c r="D368" s="391"/>
      <c r="E368" s="763"/>
    </row>
    <row r="369" spans="1:5" ht="20.25" x14ac:dyDescent="0.3">
      <c r="A369" s="760"/>
      <c r="B369" s="1269"/>
      <c r="C369" s="770"/>
      <c r="D369" s="770"/>
      <c r="E369" s="767"/>
    </row>
    <row r="370" spans="1:5" ht="21" thickBot="1" x14ac:dyDescent="0.35">
      <c r="A370" s="760"/>
      <c r="B370" s="1270"/>
      <c r="C370" s="768"/>
      <c r="D370" s="768"/>
      <c r="E370" s="759"/>
    </row>
    <row r="371" spans="1:5" ht="20.25" x14ac:dyDescent="0.3">
      <c r="A371" s="760"/>
      <c r="B371" s="1271" t="s">
        <v>626</v>
      </c>
      <c r="C371" s="391"/>
      <c r="D371" s="391"/>
      <c r="E371" s="763"/>
    </row>
    <row r="372" spans="1:5" ht="20.25" x14ac:dyDescent="0.3">
      <c r="A372" s="751">
        <v>43827</v>
      </c>
      <c r="B372" s="1269"/>
      <c r="C372" s="770"/>
      <c r="D372" s="770"/>
      <c r="E372" s="767"/>
    </row>
    <row r="373" spans="1:5" ht="20.25" x14ac:dyDescent="0.3">
      <c r="A373" s="760"/>
      <c r="B373" s="1269"/>
      <c r="C373" s="768"/>
      <c r="D373" s="768"/>
      <c r="E373" s="759"/>
    </row>
    <row r="374" spans="1:5" ht="20.25" x14ac:dyDescent="0.3">
      <c r="A374" s="760"/>
      <c r="B374" s="1269"/>
      <c r="C374" s="391"/>
      <c r="D374" s="391"/>
      <c r="E374" s="763"/>
    </row>
    <row r="375" spans="1:5" ht="21" thickBot="1" x14ac:dyDescent="0.35">
      <c r="A375" s="765"/>
      <c r="B375" s="1270"/>
      <c r="C375" s="770"/>
      <c r="D375" s="770"/>
      <c r="E375" s="767"/>
    </row>
    <row r="376" spans="1:5" ht="20.25" x14ac:dyDescent="0.3">
      <c r="A376" s="757"/>
      <c r="B376" s="757"/>
      <c r="C376" s="391"/>
      <c r="D376" s="762"/>
      <c r="E376" s="763"/>
    </row>
    <row r="377" spans="1:5" ht="20.25" x14ac:dyDescent="0.3">
      <c r="A377" s="760"/>
      <c r="B377" s="761" t="s">
        <v>552</v>
      </c>
      <c r="C377" s="391"/>
      <c r="D377" s="762"/>
      <c r="E377" s="763"/>
    </row>
    <row r="378" spans="1:5" ht="20.25" x14ac:dyDescent="0.3">
      <c r="A378" s="760"/>
      <c r="B378" s="760"/>
      <c r="C378" s="391"/>
      <c r="D378" s="766"/>
      <c r="E378" s="767"/>
    </row>
    <row r="379" spans="1:5" ht="20.25" x14ac:dyDescent="0.3">
      <c r="A379" s="760"/>
      <c r="B379" s="760"/>
      <c r="C379" s="391"/>
      <c r="D379" s="758"/>
      <c r="E379" s="759"/>
    </row>
    <row r="380" spans="1:5" ht="20.25" x14ac:dyDescent="0.3">
      <c r="A380" s="760"/>
      <c r="B380" s="760"/>
      <c r="C380" s="391"/>
      <c r="D380" s="762"/>
      <c r="E380" s="763"/>
    </row>
    <row r="381" spans="1:5" ht="20.25" x14ac:dyDescent="0.3">
      <c r="A381" s="764" t="s">
        <v>136</v>
      </c>
      <c r="B381" s="765"/>
      <c r="C381" s="391"/>
      <c r="D381" s="766"/>
      <c r="E381" s="767"/>
    </row>
    <row r="382" spans="1:5" ht="20.25" x14ac:dyDescent="0.3">
      <c r="A382" s="760"/>
      <c r="B382" s="757"/>
      <c r="C382" s="391"/>
      <c r="D382" s="758"/>
      <c r="E382" s="759"/>
    </row>
    <row r="383" spans="1:5" ht="20.25" x14ac:dyDescent="0.3">
      <c r="A383" s="760"/>
      <c r="B383" s="760"/>
      <c r="C383" s="391"/>
      <c r="D383" s="762"/>
      <c r="E383" s="763"/>
    </row>
    <row r="384" spans="1:5" ht="20.25" x14ac:dyDescent="0.3">
      <c r="A384" s="751">
        <v>43834</v>
      </c>
      <c r="B384" s="761" t="s">
        <v>553</v>
      </c>
      <c r="C384" s="391"/>
      <c r="D384" s="766"/>
      <c r="E384" s="767"/>
    </row>
    <row r="385" spans="1:5" ht="20.25" x14ac:dyDescent="0.3">
      <c r="A385" s="760"/>
      <c r="B385" s="760"/>
      <c r="C385" s="391"/>
      <c r="D385" s="758"/>
      <c r="E385" s="759"/>
    </row>
    <row r="386" spans="1:5" ht="20.25" x14ac:dyDescent="0.3">
      <c r="A386" s="760"/>
      <c r="B386" s="760"/>
      <c r="C386" s="391"/>
      <c r="D386" s="762"/>
      <c r="E386" s="763"/>
    </row>
    <row r="387" spans="1:5" ht="20.25" x14ac:dyDescent="0.3">
      <c r="A387" s="760"/>
      <c r="B387" s="765"/>
      <c r="C387" s="391"/>
      <c r="D387" s="766"/>
      <c r="E387" s="767"/>
    </row>
    <row r="388" spans="1:5" ht="20.25" x14ac:dyDescent="0.3">
      <c r="A388" s="760"/>
      <c r="B388" s="757"/>
      <c r="C388" s="391"/>
      <c r="D388" s="758"/>
      <c r="E388" s="759"/>
    </row>
    <row r="389" spans="1:5" ht="20.25" x14ac:dyDescent="0.3">
      <c r="A389" s="760"/>
      <c r="B389" s="760"/>
      <c r="C389" s="391"/>
      <c r="D389" s="762"/>
      <c r="E389" s="763"/>
    </row>
    <row r="390" spans="1:5" ht="20.25" x14ac:dyDescent="0.3">
      <c r="A390" s="760"/>
      <c r="B390" s="761" t="s">
        <v>554</v>
      </c>
      <c r="C390" s="391"/>
      <c r="D390" s="766"/>
      <c r="E390" s="767"/>
    </row>
    <row r="391" spans="1:5" ht="20.25" x14ac:dyDescent="0.3">
      <c r="A391" s="760"/>
      <c r="B391" s="760"/>
      <c r="C391" s="391"/>
      <c r="D391" s="758"/>
      <c r="E391" s="759"/>
    </row>
    <row r="392" spans="1:5" ht="20.25" x14ac:dyDescent="0.3">
      <c r="A392" s="760"/>
      <c r="B392" s="760"/>
      <c r="C392" s="391"/>
      <c r="D392" s="762"/>
      <c r="E392" s="763"/>
    </row>
    <row r="393" spans="1:5" ht="20.25" x14ac:dyDescent="0.3">
      <c r="A393" s="760"/>
      <c r="B393" s="765"/>
      <c r="C393" s="391"/>
      <c r="D393" s="766"/>
      <c r="E393" s="767"/>
    </row>
    <row r="394" spans="1:5" ht="20.25" x14ac:dyDescent="0.3">
      <c r="A394" s="760"/>
      <c r="B394" s="757"/>
      <c r="C394" s="391"/>
      <c r="D394" s="758"/>
      <c r="E394" s="759"/>
    </row>
    <row r="395" spans="1:5" ht="20.25" x14ac:dyDescent="0.3">
      <c r="A395" s="760"/>
      <c r="B395" s="760"/>
      <c r="C395" s="391"/>
      <c r="D395" s="762"/>
      <c r="E395" s="763"/>
    </row>
    <row r="396" spans="1:5" ht="20.25" x14ac:dyDescent="0.3">
      <c r="A396" s="760"/>
      <c r="B396" s="760"/>
      <c r="C396" s="391"/>
      <c r="D396" s="766"/>
      <c r="E396" s="767"/>
    </row>
    <row r="397" spans="1:5" ht="20.25" x14ac:dyDescent="0.3">
      <c r="A397" s="760"/>
      <c r="B397" s="761" t="s">
        <v>626</v>
      </c>
      <c r="C397" s="391"/>
      <c r="D397" s="758"/>
      <c r="E397" s="759"/>
    </row>
    <row r="398" spans="1:5" ht="20.25" x14ac:dyDescent="0.3">
      <c r="A398" s="760"/>
      <c r="B398" s="760"/>
      <c r="C398" s="391"/>
      <c r="D398" s="762"/>
      <c r="E398" s="763"/>
    </row>
    <row r="399" spans="1:5" ht="20.25" x14ac:dyDescent="0.3">
      <c r="A399" s="765"/>
      <c r="B399" s="765"/>
      <c r="C399" s="391"/>
      <c r="D399" s="766"/>
      <c r="E399" s="767"/>
    </row>
    <row r="400" spans="1:5" ht="20.25" x14ac:dyDescent="0.3">
      <c r="A400" s="757"/>
      <c r="B400" s="759"/>
      <c r="C400" s="768"/>
      <c r="D400" s="768"/>
      <c r="E400" s="759"/>
    </row>
    <row r="401" spans="1:5" ht="20.25" x14ac:dyDescent="0.3">
      <c r="A401" s="760"/>
      <c r="B401" s="763"/>
      <c r="C401" s="391"/>
      <c r="D401" s="391"/>
      <c r="E401" s="763"/>
    </row>
    <row r="402" spans="1:5" ht="20.25" x14ac:dyDescent="0.3">
      <c r="A402" s="760"/>
      <c r="B402" s="769" t="s">
        <v>820</v>
      </c>
      <c r="C402" s="770"/>
      <c r="D402" s="770"/>
      <c r="E402" s="767"/>
    </row>
    <row r="403" spans="1:5" ht="20.25" x14ac:dyDescent="0.3">
      <c r="A403" s="760"/>
      <c r="B403" s="763"/>
      <c r="C403" s="768"/>
      <c r="D403" s="768"/>
      <c r="E403" s="759"/>
    </row>
    <row r="404" spans="1:5" ht="20.25" x14ac:dyDescent="0.3">
      <c r="A404" s="771"/>
      <c r="B404" s="763"/>
      <c r="C404" s="391"/>
      <c r="D404" s="391"/>
      <c r="E404" s="763"/>
    </row>
    <row r="405" spans="1:5" ht="20.25" x14ac:dyDescent="0.3">
      <c r="A405" s="760"/>
      <c r="B405" s="763"/>
      <c r="C405" s="770"/>
      <c r="D405" s="770"/>
      <c r="E405" s="767"/>
    </row>
    <row r="406" spans="1:5" ht="20.25" x14ac:dyDescent="0.3">
      <c r="A406" s="760"/>
      <c r="B406" s="759"/>
      <c r="C406" s="768"/>
      <c r="D406" s="768"/>
      <c r="E406" s="759"/>
    </row>
    <row r="407" spans="1:5" ht="20.25" x14ac:dyDescent="0.3">
      <c r="A407" s="760"/>
      <c r="B407" s="1267" t="s">
        <v>553</v>
      </c>
      <c r="C407" s="391"/>
      <c r="D407" s="391"/>
      <c r="E407" s="763"/>
    </row>
    <row r="408" spans="1:5" ht="20.25" x14ac:dyDescent="0.3">
      <c r="A408" s="771"/>
      <c r="B408" s="1267"/>
      <c r="C408" s="770"/>
      <c r="D408" s="770"/>
      <c r="E408" s="767"/>
    </row>
    <row r="409" spans="1:5" ht="20.25" x14ac:dyDescent="0.3">
      <c r="A409" s="760"/>
      <c r="B409" s="1267"/>
      <c r="C409" s="768"/>
      <c r="D409" s="768"/>
      <c r="E409" s="759"/>
    </row>
    <row r="410" spans="1:5" ht="20.25" x14ac:dyDescent="0.3">
      <c r="A410" s="760"/>
      <c r="B410" s="1267"/>
      <c r="C410" s="391"/>
      <c r="D410" s="391"/>
      <c r="E410" s="763"/>
    </row>
    <row r="411" spans="1:5" ht="20.25" x14ac:dyDescent="0.3">
      <c r="A411" s="760"/>
      <c r="B411" s="1267"/>
      <c r="C411" s="770"/>
      <c r="D411" s="770"/>
      <c r="E411" s="767"/>
    </row>
    <row r="412" spans="1:5" ht="20.25" x14ac:dyDescent="0.3">
      <c r="A412" s="760"/>
      <c r="B412" s="1268"/>
      <c r="C412" s="768"/>
      <c r="D412" s="768"/>
      <c r="E412" s="759"/>
    </row>
    <row r="413" spans="1:5" ht="20.25" x14ac:dyDescent="0.3">
      <c r="A413" s="760"/>
      <c r="B413" s="1269" t="s">
        <v>554</v>
      </c>
      <c r="C413" s="391"/>
      <c r="D413" s="391"/>
      <c r="E413" s="763"/>
    </row>
    <row r="414" spans="1:5" ht="20.25" x14ac:dyDescent="0.3">
      <c r="A414" s="760"/>
      <c r="B414" s="1269"/>
      <c r="C414" s="770"/>
      <c r="D414" s="770"/>
      <c r="E414" s="767"/>
    </row>
    <row r="415" spans="1:5" ht="20.25" x14ac:dyDescent="0.3">
      <c r="A415" s="760"/>
      <c r="B415" s="1269"/>
      <c r="C415" s="768"/>
      <c r="D415" s="768"/>
      <c r="E415" s="759"/>
    </row>
    <row r="416" spans="1:5" ht="20.25" x14ac:dyDescent="0.3">
      <c r="A416" s="764" t="s">
        <v>136</v>
      </c>
      <c r="B416" s="1269"/>
      <c r="C416" s="391"/>
      <c r="D416" s="391"/>
      <c r="E416" s="763"/>
    </row>
    <row r="417" spans="1:5" ht="20.25" x14ac:dyDescent="0.3">
      <c r="A417" s="760"/>
      <c r="B417" s="1269"/>
      <c r="C417" s="770"/>
      <c r="D417" s="770"/>
      <c r="E417" s="767"/>
    </row>
    <row r="418" spans="1:5" ht="21" thickBot="1" x14ac:dyDescent="0.35">
      <c r="A418" s="760"/>
      <c r="B418" s="1270"/>
      <c r="C418" s="768"/>
      <c r="D418" s="768"/>
      <c r="E418" s="759"/>
    </row>
    <row r="419" spans="1:5" ht="20.25" x14ac:dyDescent="0.3">
      <c r="A419" s="760"/>
      <c r="B419" s="1271" t="s">
        <v>626</v>
      </c>
      <c r="C419" s="391"/>
      <c r="D419" s="391"/>
      <c r="E419" s="763"/>
    </row>
    <row r="420" spans="1:5" ht="20.25" x14ac:dyDescent="0.3">
      <c r="A420" s="751">
        <v>43476</v>
      </c>
      <c r="B420" s="1269"/>
      <c r="C420" s="770"/>
      <c r="D420" s="770"/>
      <c r="E420" s="767"/>
    </row>
    <row r="421" spans="1:5" ht="20.25" x14ac:dyDescent="0.3">
      <c r="A421" s="760"/>
      <c r="B421" s="1269"/>
      <c r="C421" s="768"/>
      <c r="D421" s="768"/>
      <c r="E421" s="759"/>
    </row>
    <row r="422" spans="1:5" ht="20.25" x14ac:dyDescent="0.3">
      <c r="A422" s="760"/>
      <c r="B422" s="1269"/>
      <c r="C422" s="391"/>
      <c r="D422" s="391"/>
      <c r="E422" s="763"/>
    </row>
    <row r="423" spans="1:5" ht="21" thickBot="1" x14ac:dyDescent="0.35">
      <c r="A423" s="765"/>
      <c r="B423" s="1270"/>
      <c r="C423" s="770"/>
      <c r="D423" s="770"/>
      <c r="E423" s="767"/>
    </row>
  </sheetData>
  <mergeCells count="119">
    <mergeCell ref="H53:J53"/>
    <mergeCell ref="I50:J50"/>
    <mergeCell ref="G66:G68"/>
    <mergeCell ref="I55:J55"/>
    <mergeCell ref="G59:G61"/>
    <mergeCell ref="I59:J59"/>
    <mergeCell ref="H60:J60"/>
    <mergeCell ref="G62:G65"/>
    <mergeCell ref="H63:J63"/>
    <mergeCell ref="I65:J65"/>
    <mergeCell ref="H19:J19"/>
    <mergeCell ref="H25:J25"/>
    <mergeCell ref="H31:J31"/>
    <mergeCell ref="H37:J37"/>
    <mergeCell ref="G50:G52"/>
    <mergeCell ref="G42:G43"/>
    <mergeCell ref="G44:G46"/>
    <mergeCell ref="G47:G49"/>
    <mergeCell ref="G37:G41"/>
    <mergeCell ref="G25:G30"/>
    <mergeCell ref="G31:G36"/>
    <mergeCell ref="G19:G24"/>
    <mergeCell ref="H45:J45"/>
    <mergeCell ref="H48:J48"/>
    <mergeCell ref="H51:J51"/>
    <mergeCell ref="H44:J44"/>
    <mergeCell ref="F14:F16"/>
    <mergeCell ref="G14:G16"/>
    <mergeCell ref="A7:E7"/>
    <mergeCell ref="F8:J8"/>
    <mergeCell ref="F9:J9"/>
    <mergeCell ref="F10:J10"/>
    <mergeCell ref="F11:J11"/>
    <mergeCell ref="F12:J12"/>
    <mergeCell ref="G1:H1"/>
    <mergeCell ref="G2:H2"/>
    <mergeCell ref="G3:H3"/>
    <mergeCell ref="G4:H4"/>
    <mergeCell ref="G5:H5"/>
    <mergeCell ref="H14:J16"/>
    <mergeCell ref="B25:B30"/>
    <mergeCell ref="D25:E25"/>
    <mergeCell ref="D26:E26"/>
    <mergeCell ref="A8:E8"/>
    <mergeCell ref="A9:E9"/>
    <mergeCell ref="A10:E10"/>
    <mergeCell ref="A11:E11"/>
    <mergeCell ref="A12:E12"/>
    <mergeCell ref="A14:A16"/>
    <mergeCell ref="B14:B16"/>
    <mergeCell ref="C14:C16"/>
    <mergeCell ref="D14:E16"/>
    <mergeCell ref="B19:B24"/>
    <mergeCell ref="D19:E19"/>
    <mergeCell ref="D20:E20"/>
    <mergeCell ref="D21:E21"/>
    <mergeCell ref="D22:E22"/>
    <mergeCell ref="B37:B41"/>
    <mergeCell ref="D37:E37"/>
    <mergeCell ref="D38:E38"/>
    <mergeCell ref="D40:E40"/>
    <mergeCell ref="D41:E41"/>
    <mergeCell ref="B31:B36"/>
    <mergeCell ref="D31:E31"/>
    <mergeCell ref="D32:E32"/>
    <mergeCell ref="D34:E34"/>
    <mergeCell ref="D35:E35"/>
    <mergeCell ref="D55:E55"/>
    <mergeCell ref="B59:B61"/>
    <mergeCell ref="D59:E59"/>
    <mergeCell ref="D60:E60"/>
    <mergeCell ref="D62:E62"/>
    <mergeCell ref="D63:E63"/>
    <mergeCell ref="D65:E65"/>
    <mergeCell ref="B42:B43"/>
    <mergeCell ref="B44:B46"/>
    <mergeCell ref="D44:E44"/>
    <mergeCell ref="D45:E45"/>
    <mergeCell ref="B47:B49"/>
    <mergeCell ref="D48:E48"/>
    <mergeCell ref="B50:B52"/>
    <mergeCell ref="D50:E50"/>
    <mergeCell ref="D51:E51"/>
    <mergeCell ref="D52:E52"/>
    <mergeCell ref="D53:E53"/>
    <mergeCell ref="B68:B70"/>
    <mergeCell ref="C68:E68"/>
    <mergeCell ref="C69:E69"/>
    <mergeCell ref="C70:E70"/>
    <mergeCell ref="B71:B73"/>
    <mergeCell ref="D71:E71"/>
    <mergeCell ref="D72:E72"/>
    <mergeCell ref="B66:B67"/>
    <mergeCell ref="C66:E66"/>
    <mergeCell ref="D67:E67"/>
    <mergeCell ref="B407:B412"/>
    <mergeCell ref="B413:B418"/>
    <mergeCell ref="B419:B423"/>
    <mergeCell ref="B215:B220"/>
    <mergeCell ref="B221:B226"/>
    <mergeCell ref="B227:B231"/>
    <mergeCell ref="B263:B268"/>
    <mergeCell ref="B269:B274"/>
    <mergeCell ref="B275:B279"/>
    <mergeCell ref="B311:B316"/>
    <mergeCell ref="B317:B322"/>
    <mergeCell ref="B323:B327"/>
    <mergeCell ref="G72:G73"/>
    <mergeCell ref="H79:J79"/>
    <mergeCell ref="H78:J78"/>
    <mergeCell ref="H77:J77"/>
    <mergeCell ref="H86:J89"/>
    <mergeCell ref="B359:B364"/>
    <mergeCell ref="B365:B370"/>
    <mergeCell ref="B371:B375"/>
    <mergeCell ref="B179:B183"/>
    <mergeCell ref="B173:B178"/>
    <mergeCell ref="B167:B172"/>
    <mergeCell ref="D74:E74"/>
  </mergeCells>
  <pageMargins left="1.1811023622047245" right="0" top="0.39370078740157483" bottom="0.39370078740157483" header="0" footer="0"/>
  <pageSetup paperSize="8" scale="40" orientation="landscape" horizontalDpi="240" verticalDpi="14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22"/>
  <sheetViews>
    <sheetView topLeftCell="A6" zoomScale="80" zoomScaleNormal="80" workbookViewId="0">
      <selection activeCell="A11" sqref="A11:E11"/>
    </sheetView>
  </sheetViews>
  <sheetFormatPr defaultRowHeight="12.75" x14ac:dyDescent="0.2"/>
  <cols>
    <col min="1" max="1" width="22.85546875" style="308" customWidth="1"/>
    <col min="2" max="2" width="12.28515625" style="308" customWidth="1"/>
    <col min="3" max="3" width="81.7109375" style="308" customWidth="1"/>
    <col min="4" max="4" width="45" style="324" customWidth="1"/>
    <col min="5" max="5" width="55.5703125" style="308" customWidth="1"/>
    <col min="6" max="252" width="9.140625" style="308"/>
    <col min="253" max="253" width="8.28515625" style="308" customWidth="1"/>
    <col min="254" max="254" width="27.7109375" style="308" customWidth="1"/>
    <col min="255" max="255" width="12.28515625" style="308" customWidth="1"/>
    <col min="256" max="256" width="21" style="308" customWidth="1"/>
    <col min="257" max="257" width="0" style="308" hidden="1" customWidth="1"/>
    <col min="258" max="258" width="26" style="308" customWidth="1"/>
    <col min="259" max="259" width="23.5703125" style="308" customWidth="1"/>
    <col min="260" max="260" width="20.85546875" style="308" customWidth="1"/>
    <col min="261" max="261" width="24.5703125" style="308" customWidth="1"/>
    <col min="262" max="508" width="9.140625" style="308"/>
    <col min="509" max="509" width="8.28515625" style="308" customWidth="1"/>
    <col min="510" max="510" width="27.7109375" style="308" customWidth="1"/>
    <col min="511" max="511" width="12.28515625" style="308" customWidth="1"/>
    <col min="512" max="512" width="21" style="308" customWidth="1"/>
    <col min="513" max="513" width="0" style="308" hidden="1" customWidth="1"/>
    <col min="514" max="514" width="26" style="308" customWidth="1"/>
    <col min="515" max="515" width="23.5703125" style="308" customWidth="1"/>
    <col min="516" max="516" width="20.85546875" style="308" customWidth="1"/>
    <col min="517" max="517" width="24.5703125" style="308" customWidth="1"/>
    <col min="518" max="764" width="9.140625" style="308"/>
    <col min="765" max="765" width="8.28515625" style="308" customWidth="1"/>
    <col min="766" max="766" width="27.7109375" style="308" customWidth="1"/>
    <col min="767" max="767" width="12.28515625" style="308" customWidth="1"/>
    <col min="768" max="768" width="21" style="308" customWidth="1"/>
    <col min="769" max="769" width="0" style="308" hidden="1" customWidth="1"/>
    <col min="770" max="770" width="26" style="308" customWidth="1"/>
    <col min="771" max="771" width="23.5703125" style="308" customWidth="1"/>
    <col min="772" max="772" width="20.85546875" style="308" customWidth="1"/>
    <col min="773" max="773" width="24.5703125" style="308" customWidth="1"/>
    <col min="774" max="1020" width="9.140625" style="308"/>
    <col min="1021" max="1021" width="8.28515625" style="308" customWidth="1"/>
    <col min="1022" max="1022" width="27.7109375" style="308" customWidth="1"/>
    <col min="1023" max="1023" width="12.28515625" style="308" customWidth="1"/>
    <col min="1024" max="1024" width="21" style="308" customWidth="1"/>
    <col min="1025" max="1025" width="0" style="308" hidden="1" customWidth="1"/>
    <col min="1026" max="1026" width="26" style="308" customWidth="1"/>
    <col min="1027" max="1027" width="23.5703125" style="308" customWidth="1"/>
    <col min="1028" max="1028" width="20.85546875" style="308" customWidth="1"/>
    <col min="1029" max="1029" width="24.5703125" style="308" customWidth="1"/>
    <col min="1030" max="1276" width="9.140625" style="308"/>
    <col min="1277" max="1277" width="8.28515625" style="308" customWidth="1"/>
    <col min="1278" max="1278" width="27.7109375" style="308" customWidth="1"/>
    <col min="1279" max="1279" width="12.28515625" style="308" customWidth="1"/>
    <col min="1280" max="1280" width="21" style="308" customWidth="1"/>
    <col min="1281" max="1281" width="0" style="308" hidden="1" customWidth="1"/>
    <col min="1282" max="1282" width="26" style="308" customWidth="1"/>
    <col min="1283" max="1283" width="23.5703125" style="308" customWidth="1"/>
    <col min="1284" max="1284" width="20.85546875" style="308" customWidth="1"/>
    <col min="1285" max="1285" width="24.5703125" style="308" customWidth="1"/>
    <col min="1286" max="1532" width="9.140625" style="308"/>
    <col min="1533" max="1533" width="8.28515625" style="308" customWidth="1"/>
    <col min="1534" max="1534" width="27.7109375" style="308" customWidth="1"/>
    <col min="1535" max="1535" width="12.28515625" style="308" customWidth="1"/>
    <col min="1536" max="1536" width="21" style="308" customWidth="1"/>
    <col min="1537" max="1537" width="0" style="308" hidden="1" customWidth="1"/>
    <col min="1538" max="1538" width="26" style="308" customWidth="1"/>
    <col min="1539" max="1539" width="23.5703125" style="308" customWidth="1"/>
    <col min="1540" max="1540" width="20.85546875" style="308" customWidth="1"/>
    <col min="1541" max="1541" width="24.5703125" style="308" customWidth="1"/>
    <col min="1542" max="1788" width="9.140625" style="308"/>
    <col min="1789" max="1789" width="8.28515625" style="308" customWidth="1"/>
    <col min="1790" max="1790" width="27.7109375" style="308" customWidth="1"/>
    <col min="1791" max="1791" width="12.28515625" style="308" customWidth="1"/>
    <col min="1792" max="1792" width="21" style="308" customWidth="1"/>
    <col min="1793" max="1793" width="0" style="308" hidden="1" customWidth="1"/>
    <col min="1794" max="1794" width="26" style="308" customWidth="1"/>
    <col min="1795" max="1795" width="23.5703125" style="308" customWidth="1"/>
    <col min="1796" max="1796" width="20.85546875" style="308" customWidth="1"/>
    <col min="1797" max="1797" width="24.5703125" style="308" customWidth="1"/>
    <col min="1798" max="2044" width="9.140625" style="308"/>
    <col min="2045" max="2045" width="8.28515625" style="308" customWidth="1"/>
    <col min="2046" max="2046" width="27.7109375" style="308" customWidth="1"/>
    <col min="2047" max="2047" width="12.28515625" style="308" customWidth="1"/>
    <col min="2048" max="2048" width="21" style="308" customWidth="1"/>
    <col min="2049" max="2049" width="0" style="308" hidden="1" customWidth="1"/>
    <col min="2050" max="2050" width="26" style="308" customWidth="1"/>
    <col min="2051" max="2051" width="23.5703125" style="308" customWidth="1"/>
    <col min="2052" max="2052" width="20.85546875" style="308" customWidth="1"/>
    <col min="2053" max="2053" width="24.5703125" style="308" customWidth="1"/>
    <col min="2054" max="2300" width="9.140625" style="308"/>
    <col min="2301" max="2301" width="8.28515625" style="308" customWidth="1"/>
    <col min="2302" max="2302" width="27.7109375" style="308" customWidth="1"/>
    <col min="2303" max="2303" width="12.28515625" style="308" customWidth="1"/>
    <col min="2304" max="2304" width="21" style="308" customWidth="1"/>
    <col min="2305" max="2305" width="0" style="308" hidden="1" customWidth="1"/>
    <col min="2306" max="2306" width="26" style="308" customWidth="1"/>
    <col min="2307" max="2307" width="23.5703125" style="308" customWidth="1"/>
    <col min="2308" max="2308" width="20.85546875" style="308" customWidth="1"/>
    <col min="2309" max="2309" width="24.5703125" style="308" customWidth="1"/>
    <col min="2310" max="2556" width="9.140625" style="308"/>
    <col min="2557" max="2557" width="8.28515625" style="308" customWidth="1"/>
    <col min="2558" max="2558" width="27.7109375" style="308" customWidth="1"/>
    <col min="2559" max="2559" width="12.28515625" style="308" customWidth="1"/>
    <col min="2560" max="2560" width="21" style="308" customWidth="1"/>
    <col min="2561" max="2561" width="0" style="308" hidden="1" customWidth="1"/>
    <col min="2562" max="2562" width="26" style="308" customWidth="1"/>
    <col min="2563" max="2563" width="23.5703125" style="308" customWidth="1"/>
    <col min="2564" max="2564" width="20.85546875" style="308" customWidth="1"/>
    <col min="2565" max="2565" width="24.5703125" style="308" customWidth="1"/>
    <col min="2566" max="2812" width="9.140625" style="308"/>
    <col min="2813" max="2813" width="8.28515625" style="308" customWidth="1"/>
    <col min="2814" max="2814" width="27.7109375" style="308" customWidth="1"/>
    <col min="2815" max="2815" width="12.28515625" style="308" customWidth="1"/>
    <col min="2816" max="2816" width="21" style="308" customWidth="1"/>
    <col min="2817" max="2817" width="0" style="308" hidden="1" customWidth="1"/>
    <col min="2818" max="2818" width="26" style="308" customWidth="1"/>
    <col min="2819" max="2819" width="23.5703125" style="308" customWidth="1"/>
    <col min="2820" max="2820" width="20.85546875" style="308" customWidth="1"/>
    <col min="2821" max="2821" width="24.5703125" style="308" customWidth="1"/>
    <col min="2822" max="3068" width="9.140625" style="308"/>
    <col min="3069" max="3069" width="8.28515625" style="308" customWidth="1"/>
    <col min="3070" max="3070" width="27.7109375" style="308" customWidth="1"/>
    <col min="3071" max="3071" width="12.28515625" style="308" customWidth="1"/>
    <col min="3072" max="3072" width="21" style="308" customWidth="1"/>
    <col min="3073" max="3073" width="0" style="308" hidden="1" customWidth="1"/>
    <col min="3074" max="3074" width="26" style="308" customWidth="1"/>
    <col min="3075" max="3075" width="23.5703125" style="308" customWidth="1"/>
    <col min="3076" max="3076" width="20.85546875" style="308" customWidth="1"/>
    <col min="3077" max="3077" width="24.5703125" style="308" customWidth="1"/>
    <col min="3078" max="3324" width="9.140625" style="308"/>
    <col min="3325" max="3325" width="8.28515625" style="308" customWidth="1"/>
    <col min="3326" max="3326" width="27.7109375" style="308" customWidth="1"/>
    <col min="3327" max="3327" width="12.28515625" style="308" customWidth="1"/>
    <col min="3328" max="3328" width="21" style="308" customWidth="1"/>
    <col min="3329" max="3329" width="0" style="308" hidden="1" customWidth="1"/>
    <col min="3330" max="3330" width="26" style="308" customWidth="1"/>
    <col min="3331" max="3331" width="23.5703125" style="308" customWidth="1"/>
    <col min="3332" max="3332" width="20.85546875" style="308" customWidth="1"/>
    <col min="3333" max="3333" width="24.5703125" style="308" customWidth="1"/>
    <col min="3334" max="3580" width="9.140625" style="308"/>
    <col min="3581" max="3581" width="8.28515625" style="308" customWidth="1"/>
    <col min="3582" max="3582" width="27.7109375" style="308" customWidth="1"/>
    <col min="3583" max="3583" width="12.28515625" style="308" customWidth="1"/>
    <col min="3584" max="3584" width="21" style="308" customWidth="1"/>
    <col min="3585" max="3585" width="0" style="308" hidden="1" customWidth="1"/>
    <col min="3586" max="3586" width="26" style="308" customWidth="1"/>
    <col min="3587" max="3587" width="23.5703125" style="308" customWidth="1"/>
    <col min="3588" max="3588" width="20.85546875" style="308" customWidth="1"/>
    <col min="3589" max="3589" width="24.5703125" style="308" customWidth="1"/>
    <col min="3590" max="3836" width="9.140625" style="308"/>
    <col min="3837" max="3837" width="8.28515625" style="308" customWidth="1"/>
    <col min="3838" max="3838" width="27.7109375" style="308" customWidth="1"/>
    <col min="3839" max="3839" width="12.28515625" style="308" customWidth="1"/>
    <col min="3840" max="3840" width="21" style="308" customWidth="1"/>
    <col min="3841" max="3841" width="0" style="308" hidden="1" customWidth="1"/>
    <col min="3842" max="3842" width="26" style="308" customWidth="1"/>
    <col min="3843" max="3843" width="23.5703125" style="308" customWidth="1"/>
    <col min="3844" max="3844" width="20.85546875" style="308" customWidth="1"/>
    <col min="3845" max="3845" width="24.5703125" style="308" customWidth="1"/>
    <col min="3846" max="4092" width="9.140625" style="308"/>
    <col min="4093" max="4093" width="8.28515625" style="308" customWidth="1"/>
    <col min="4094" max="4094" width="27.7109375" style="308" customWidth="1"/>
    <col min="4095" max="4095" width="12.28515625" style="308" customWidth="1"/>
    <col min="4096" max="4096" width="21" style="308" customWidth="1"/>
    <col min="4097" max="4097" width="0" style="308" hidden="1" customWidth="1"/>
    <col min="4098" max="4098" width="26" style="308" customWidth="1"/>
    <col min="4099" max="4099" width="23.5703125" style="308" customWidth="1"/>
    <col min="4100" max="4100" width="20.85546875" style="308" customWidth="1"/>
    <col min="4101" max="4101" width="24.5703125" style="308" customWidth="1"/>
    <col min="4102" max="4348" width="9.140625" style="308"/>
    <col min="4349" max="4349" width="8.28515625" style="308" customWidth="1"/>
    <col min="4350" max="4350" width="27.7109375" style="308" customWidth="1"/>
    <col min="4351" max="4351" width="12.28515625" style="308" customWidth="1"/>
    <col min="4352" max="4352" width="21" style="308" customWidth="1"/>
    <col min="4353" max="4353" width="0" style="308" hidden="1" customWidth="1"/>
    <col min="4354" max="4354" width="26" style="308" customWidth="1"/>
    <col min="4355" max="4355" width="23.5703125" style="308" customWidth="1"/>
    <col min="4356" max="4356" width="20.85546875" style="308" customWidth="1"/>
    <col min="4357" max="4357" width="24.5703125" style="308" customWidth="1"/>
    <col min="4358" max="4604" width="9.140625" style="308"/>
    <col min="4605" max="4605" width="8.28515625" style="308" customWidth="1"/>
    <col min="4606" max="4606" width="27.7109375" style="308" customWidth="1"/>
    <col min="4607" max="4607" width="12.28515625" style="308" customWidth="1"/>
    <col min="4608" max="4608" width="21" style="308" customWidth="1"/>
    <col min="4609" max="4609" width="0" style="308" hidden="1" customWidth="1"/>
    <col min="4610" max="4610" width="26" style="308" customWidth="1"/>
    <col min="4611" max="4611" width="23.5703125" style="308" customWidth="1"/>
    <col min="4612" max="4612" width="20.85546875" style="308" customWidth="1"/>
    <col min="4613" max="4613" width="24.5703125" style="308" customWidth="1"/>
    <col min="4614" max="4860" width="9.140625" style="308"/>
    <col min="4861" max="4861" width="8.28515625" style="308" customWidth="1"/>
    <col min="4862" max="4862" width="27.7109375" style="308" customWidth="1"/>
    <col min="4863" max="4863" width="12.28515625" style="308" customWidth="1"/>
    <col min="4864" max="4864" width="21" style="308" customWidth="1"/>
    <col min="4865" max="4865" width="0" style="308" hidden="1" customWidth="1"/>
    <col min="4866" max="4866" width="26" style="308" customWidth="1"/>
    <col min="4867" max="4867" width="23.5703125" style="308" customWidth="1"/>
    <col min="4868" max="4868" width="20.85546875" style="308" customWidth="1"/>
    <col min="4869" max="4869" width="24.5703125" style="308" customWidth="1"/>
    <col min="4870" max="5116" width="9.140625" style="308"/>
    <col min="5117" max="5117" width="8.28515625" style="308" customWidth="1"/>
    <col min="5118" max="5118" width="27.7109375" style="308" customWidth="1"/>
    <col min="5119" max="5119" width="12.28515625" style="308" customWidth="1"/>
    <col min="5120" max="5120" width="21" style="308" customWidth="1"/>
    <col min="5121" max="5121" width="0" style="308" hidden="1" customWidth="1"/>
    <col min="5122" max="5122" width="26" style="308" customWidth="1"/>
    <col min="5123" max="5123" width="23.5703125" style="308" customWidth="1"/>
    <col min="5124" max="5124" width="20.85546875" style="308" customWidth="1"/>
    <col min="5125" max="5125" width="24.5703125" style="308" customWidth="1"/>
    <col min="5126" max="5372" width="9.140625" style="308"/>
    <col min="5373" max="5373" width="8.28515625" style="308" customWidth="1"/>
    <col min="5374" max="5374" width="27.7109375" style="308" customWidth="1"/>
    <col min="5375" max="5375" width="12.28515625" style="308" customWidth="1"/>
    <col min="5376" max="5376" width="21" style="308" customWidth="1"/>
    <col min="5377" max="5377" width="0" style="308" hidden="1" customWidth="1"/>
    <col min="5378" max="5378" width="26" style="308" customWidth="1"/>
    <col min="5379" max="5379" width="23.5703125" style="308" customWidth="1"/>
    <col min="5380" max="5380" width="20.85546875" style="308" customWidth="1"/>
    <col min="5381" max="5381" width="24.5703125" style="308" customWidth="1"/>
    <col min="5382" max="5628" width="9.140625" style="308"/>
    <col min="5629" max="5629" width="8.28515625" style="308" customWidth="1"/>
    <col min="5630" max="5630" width="27.7109375" style="308" customWidth="1"/>
    <col min="5631" max="5631" width="12.28515625" style="308" customWidth="1"/>
    <col min="5632" max="5632" width="21" style="308" customWidth="1"/>
    <col min="5633" max="5633" width="0" style="308" hidden="1" customWidth="1"/>
    <col min="5634" max="5634" width="26" style="308" customWidth="1"/>
    <col min="5635" max="5635" width="23.5703125" style="308" customWidth="1"/>
    <col min="5636" max="5636" width="20.85546875" style="308" customWidth="1"/>
    <col min="5637" max="5637" width="24.5703125" style="308" customWidth="1"/>
    <col min="5638" max="5884" width="9.140625" style="308"/>
    <col min="5885" max="5885" width="8.28515625" style="308" customWidth="1"/>
    <col min="5886" max="5886" width="27.7109375" style="308" customWidth="1"/>
    <col min="5887" max="5887" width="12.28515625" style="308" customWidth="1"/>
    <col min="5888" max="5888" width="21" style="308" customWidth="1"/>
    <col min="5889" max="5889" width="0" style="308" hidden="1" customWidth="1"/>
    <col min="5890" max="5890" width="26" style="308" customWidth="1"/>
    <col min="5891" max="5891" width="23.5703125" style="308" customWidth="1"/>
    <col min="5892" max="5892" width="20.85546875" style="308" customWidth="1"/>
    <col min="5893" max="5893" width="24.5703125" style="308" customWidth="1"/>
    <col min="5894" max="6140" width="9.140625" style="308"/>
    <col min="6141" max="6141" width="8.28515625" style="308" customWidth="1"/>
    <col min="6142" max="6142" width="27.7109375" style="308" customWidth="1"/>
    <col min="6143" max="6143" width="12.28515625" style="308" customWidth="1"/>
    <col min="6144" max="6144" width="21" style="308" customWidth="1"/>
    <col min="6145" max="6145" width="0" style="308" hidden="1" customWidth="1"/>
    <col min="6146" max="6146" width="26" style="308" customWidth="1"/>
    <col min="6147" max="6147" width="23.5703125" style="308" customWidth="1"/>
    <col min="6148" max="6148" width="20.85546875" style="308" customWidth="1"/>
    <col min="6149" max="6149" width="24.5703125" style="308" customWidth="1"/>
    <col min="6150" max="6396" width="9.140625" style="308"/>
    <col min="6397" max="6397" width="8.28515625" style="308" customWidth="1"/>
    <col min="6398" max="6398" width="27.7109375" style="308" customWidth="1"/>
    <col min="6399" max="6399" width="12.28515625" style="308" customWidth="1"/>
    <col min="6400" max="6400" width="21" style="308" customWidth="1"/>
    <col min="6401" max="6401" width="0" style="308" hidden="1" customWidth="1"/>
    <col min="6402" max="6402" width="26" style="308" customWidth="1"/>
    <col min="6403" max="6403" width="23.5703125" style="308" customWidth="1"/>
    <col min="6404" max="6404" width="20.85546875" style="308" customWidth="1"/>
    <col min="6405" max="6405" width="24.5703125" style="308" customWidth="1"/>
    <col min="6406" max="6652" width="9.140625" style="308"/>
    <col min="6653" max="6653" width="8.28515625" style="308" customWidth="1"/>
    <col min="6654" max="6654" width="27.7109375" style="308" customWidth="1"/>
    <col min="6655" max="6655" width="12.28515625" style="308" customWidth="1"/>
    <col min="6656" max="6656" width="21" style="308" customWidth="1"/>
    <col min="6657" max="6657" width="0" style="308" hidden="1" customWidth="1"/>
    <col min="6658" max="6658" width="26" style="308" customWidth="1"/>
    <col min="6659" max="6659" width="23.5703125" style="308" customWidth="1"/>
    <col min="6660" max="6660" width="20.85546875" style="308" customWidth="1"/>
    <col min="6661" max="6661" width="24.5703125" style="308" customWidth="1"/>
    <col min="6662" max="6908" width="9.140625" style="308"/>
    <col min="6909" max="6909" width="8.28515625" style="308" customWidth="1"/>
    <col min="6910" max="6910" width="27.7109375" style="308" customWidth="1"/>
    <col min="6911" max="6911" width="12.28515625" style="308" customWidth="1"/>
    <col min="6912" max="6912" width="21" style="308" customWidth="1"/>
    <col min="6913" max="6913" width="0" style="308" hidden="1" customWidth="1"/>
    <col min="6914" max="6914" width="26" style="308" customWidth="1"/>
    <col min="6915" max="6915" width="23.5703125" style="308" customWidth="1"/>
    <col min="6916" max="6916" width="20.85546875" style="308" customWidth="1"/>
    <col min="6917" max="6917" width="24.5703125" style="308" customWidth="1"/>
    <col min="6918" max="7164" width="9.140625" style="308"/>
    <col min="7165" max="7165" width="8.28515625" style="308" customWidth="1"/>
    <col min="7166" max="7166" width="27.7109375" style="308" customWidth="1"/>
    <col min="7167" max="7167" width="12.28515625" style="308" customWidth="1"/>
    <col min="7168" max="7168" width="21" style="308" customWidth="1"/>
    <col min="7169" max="7169" width="0" style="308" hidden="1" customWidth="1"/>
    <col min="7170" max="7170" width="26" style="308" customWidth="1"/>
    <col min="7171" max="7171" width="23.5703125" style="308" customWidth="1"/>
    <col min="7172" max="7172" width="20.85546875" style="308" customWidth="1"/>
    <col min="7173" max="7173" width="24.5703125" style="308" customWidth="1"/>
    <col min="7174" max="7420" width="9.140625" style="308"/>
    <col min="7421" max="7421" width="8.28515625" style="308" customWidth="1"/>
    <col min="7422" max="7422" width="27.7109375" style="308" customWidth="1"/>
    <col min="7423" max="7423" width="12.28515625" style="308" customWidth="1"/>
    <col min="7424" max="7424" width="21" style="308" customWidth="1"/>
    <col min="7425" max="7425" width="0" style="308" hidden="1" customWidth="1"/>
    <col min="7426" max="7426" width="26" style="308" customWidth="1"/>
    <col min="7427" max="7427" width="23.5703125" style="308" customWidth="1"/>
    <col min="7428" max="7428" width="20.85546875" style="308" customWidth="1"/>
    <col min="7429" max="7429" width="24.5703125" style="308" customWidth="1"/>
    <col min="7430" max="7676" width="9.140625" style="308"/>
    <col min="7677" max="7677" width="8.28515625" style="308" customWidth="1"/>
    <col min="7678" max="7678" width="27.7109375" style="308" customWidth="1"/>
    <col min="7679" max="7679" width="12.28515625" style="308" customWidth="1"/>
    <col min="7680" max="7680" width="21" style="308" customWidth="1"/>
    <col min="7681" max="7681" width="0" style="308" hidden="1" customWidth="1"/>
    <col min="7682" max="7682" width="26" style="308" customWidth="1"/>
    <col min="7683" max="7683" width="23.5703125" style="308" customWidth="1"/>
    <col min="7684" max="7684" width="20.85546875" style="308" customWidth="1"/>
    <col min="7685" max="7685" width="24.5703125" style="308" customWidth="1"/>
    <col min="7686" max="7932" width="9.140625" style="308"/>
    <col min="7933" max="7933" width="8.28515625" style="308" customWidth="1"/>
    <col min="7934" max="7934" width="27.7109375" style="308" customWidth="1"/>
    <col min="7935" max="7935" width="12.28515625" style="308" customWidth="1"/>
    <col min="7936" max="7936" width="21" style="308" customWidth="1"/>
    <col min="7937" max="7937" width="0" style="308" hidden="1" customWidth="1"/>
    <col min="7938" max="7938" width="26" style="308" customWidth="1"/>
    <col min="7939" max="7939" width="23.5703125" style="308" customWidth="1"/>
    <col min="7940" max="7940" width="20.85546875" style="308" customWidth="1"/>
    <col min="7941" max="7941" width="24.5703125" style="308" customWidth="1"/>
    <col min="7942" max="8188" width="9.140625" style="308"/>
    <col min="8189" max="8189" width="8.28515625" style="308" customWidth="1"/>
    <col min="8190" max="8190" width="27.7109375" style="308" customWidth="1"/>
    <col min="8191" max="8191" width="12.28515625" style="308" customWidth="1"/>
    <col min="8192" max="8192" width="21" style="308" customWidth="1"/>
    <col min="8193" max="8193" width="0" style="308" hidden="1" customWidth="1"/>
    <col min="8194" max="8194" width="26" style="308" customWidth="1"/>
    <col min="8195" max="8195" width="23.5703125" style="308" customWidth="1"/>
    <col min="8196" max="8196" width="20.85546875" style="308" customWidth="1"/>
    <col min="8197" max="8197" width="24.5703125" style="308" customWidth="1"/>
    <col min="8198" max="8444" width="9.140625" style="308"/>
    <col min="8445" max="8445" width="8.28515625" style="308" customWidth="1"/>
    <col min="8446" max="8446" width="27.7109375" style="308" customWidth="1"/>
    <col min="8447" max="8447" width="12.28515625" style="308" customWidth="1"/>
    <col min="8448" max="8448" width="21" style="308" customWidth="1"/>
    <col min="8449" max="8449" width="0" style="308" hidden="1" customWidth="1"/>
    <col min="8450" max="8450" width="26" style="308" customWidth="1"/>
    <col min="8451" max="8451" width="23.5703125" style="308" customWidth="1"/>
    <col min="8452" max="8452" width="20.85546875" style="308" customWidth="1"/>
    <col min="8453" max="8453" width="24.5703125" style="308" customWidth="1"/>
    <col min="8454" max="8700" width="9.140625" style="308"/>
    <col min="8701" max="8701" width="8.28515625" style="308" customWidth="1"/>
    <col min="8702" max="8702" width="27.7109375" style="308" customWidth="1"/>
    <col min="8703" max="8703" width="12.28515625" style="308" customWidth="1"/>
    <col min="8704" max="8704" width="21" style="308" customWidth="1"/>
    <col min="8705" max="8705" width="0" style="308" hidden="1" customWidth="1"/>
    <col min="8706" max="8706" width="26" style="308" customWidth="1"/>
    <col min="8707" max="8707" width="23.5703125" style="308" customWidth="1"/>
    <col min="8708" max="8708" width="20.85546875" style="308" customWidth="1"/>
    <col min="8709" max="8709" width="24.5703125" style="308" customWidth="1"/>
    <col min="8710" max="8956" width="9.140625" style="308"/>
    <col min="8957" max="8957" width="8.28515625" style="308" customWidth="1"/>
    <col min="8958" max="8958" width="27.7109375" style="308" customWidth="1"/>
    <col min="8959" max="8959" width="12.28515625" style="308" customWidth="1"/>
    <col min="8960" max="8960" width="21" style="308" customWidth="1"/>
    <col min="8961" max="8961" width="0" style="308" hidden="1" customWidth="1"/>
    <col min="8962" max="8962" width="26" style="308" customWidth="1"/>
    <col min="8963" max="8963" width="23.5703125" style="308" customWidth="1"/>
    <col min="8964" max="8964" width="20.85546875" style="308" customWidth="1"/>
    <col min="8965" max="8965" width="24.5703125" style="308" customWidth="1"/>
    <col min="8966" max="9212" width="9.140625" style="308"/>
    <col min="9213" max="9213" width="8.28515625" style="308" customWidth="1"/>
    <col min="9214" max="9214" width="27.7109375" style="308" customWidth="1"/>
    <col min="9215" max="9215" width="12.28515625" style="308" customWidth="1"/>
    <col min="9216" max="9216" width="21" style="308" customWidth="1"/>
    <col min="9217" max="9217" width="0" style="308" hidden="1" customWidth="1"/>
    <col min="9218" max="9218" width="26" style="308" customWidth="1"/>
    <col min="9219" max="9219" width="23.5703125" style="308" customWidth="1"/>
    <col min="9220" max="9220" width="20.85546875" style="308" customWidth="1"/>
    <col min="9221" max="9221" width="24.5703125" style="308" customWidth="1"/>
    <col min="9222" max="9468" width="9.140625" style="308"/>
    <col min="9469" max="9469" width="8.28515625" style="308" customWidth="1"/>
    <col min="9470" max="9470" width="27.7109375" style="308" customWidth="1"/>
    <col min="9471" max="9471" width="12.28515625" style="308" customWidth="1"/>
    <col min="9472" max="9472" width="21" style="308" customWidth="1"/>
    <col min="9473" max="9473" width="0" style="308" hidden="1" customWidth="1"/>
    <col min="9474" max="9474" width="26" style="308" customWidth="1"/>
    <col min="9475" max="9475" width="23.5703125" style="308" customWidth="1"/>
    <col min="9476" max="9476" width="20.85546875" style="308" customWidth="1"/>
    <col min="9477" max="9477" width="24.5703125" style="308" customWidth="1"/>
    <col min="9478" max="9724" width="9.140625" style="308"/>
    <col min="9725" max="9725" width="8.28515625" style="308" customWidth="1"/>
    <col min="9726" max="9726" width="27.7109375" style="308" customWidth="1"/>
    <col min="9727" max="9727" width="12.28515625" style="308" customWidth="1"/>
    <col min="9728" max="9728" width="21" style="308" customWidth="1"/>
    <col min="9729" max="9729" width="0" style="308" hidden="1" customWidth="1"/>
    <col min="9730" max="9730" width="26" style="308" customWidth="1"/>
    <col min="9731" max="9731" width="23.5703125" style="308" customWidth="1"/>
    <col min="9732" max="9732" width="20.85546875" style="308" customWidth="1"/>
    <col min="9733" max="9733" width="24.5703125" style="308" customWidth="1"/>
    <col min="9734" max="9980" width="9.140625" style="308"/>
    <col min="9981" max="9981" width="8.28515625" style="308" customWidth="1"/>
    <col min="9982" max="9982" width="27.7109375" style="308" customWidth="1"/>
    <col min="9983" max="9983" width="12.28515625" style="308" customWidth="1"/>
    <col min="9984" max="9984" width="21" style="308" customWidth="1"/>
    <col min="9985" max="9985" width="0" style="308" hidden="1" customWidth="1"/>
    <col min="9986" max="9986" width="26" style="308" customWidth="1"/>
    <col min="9987" max="9987" width="23.5703125" style="308" customWidth="1"/>
    <col min="9988" max="9988" width="20.85546875" style="308" customWidth="1"/>
    <col min="9989" max="9989" width="24.5703125" style="308" customWidth="1"/>
    <col min="9990" max="10236" width="9.140625" style="308"/>
    <col min="10237" max="10237" width="8.28515625" style="308" customWidth="1"/>
    <col min="10238" max="10238" width="27.7109375" style="308" customWidth="1"/>
    <col min="10239" max="10239" width="12.28515625" style="308" customWidth="1"/>
    <col min="10240" max="10240" width="21" style="308" customWidth="1"/>
    <col min="10241" max="10241" width="0" style="308" hidden="1" customWidth="1"/>
    <col min="10242" max="10242" width="26" style="308" customWidth="1"/>
    <col min="10243" max="10243" width="23.5703125" style="308" customWidth="1"/>
    <col min="10244" max="10244" width="20.85546875" style="308" customWidth="1"/>
    <col min="10245" max="10245" width="24.5703125" style="308" customWidth="1"/>
    <col min="10246" max="10492" width="9.140625" style="308"/>
    <col min="10493" max="10493" width="8.28515625" style="308" customWidth="1"/>
    <col min="10494" max="10494" width="27.7109375" style="308" customWidth="1"/>
    <col min="10495" max="10495" width="12.28515625" style="308" customWidth="1"/>
    <col min="10496" max="10496" width="21" style="308" customWidth="1"/>
    <col min="10497" max="10497" width="0" style="308" hidden="1" customWidth="1"/>
    <col min="10498" max="10498" width="26" style="308" customWidth="1"/>
    <col min="10499" max="10499" width="23.5703125" style="308" customWidth="1"/>
    <col min="10500" max="10500" width="20.85546875" style="308" customWidth="1"/>
    <col min="10501" max="10501" width="24.5703125" style="308" customWidth="1"/>
    <col min="10502" max="10748" width="9.140625" style="308"/>
    <col min="10749" max="10749" width="8.28515625" style="308" customWidth="1"/>
    <col min="10750" max="10750" width="27.7109375" style="308" customWidth="1"/>
    <col min="10751" max="10751" width="12.28515625" style="308" customWidth="1"/>
    <col min="10752" max="10752" width="21" style="308" customWidth="1"/>
    <col min="10753" max="10753" width="0" style="308" hidden="1" customWidth="1"/>
    <col min="10754" max="10754" width="26" style="308" customWidth="1"/>
    <col min="10755" max="10755" width="23.5703125" style="308" customWidth="1"/>
    <col min="10756" max="10756" width="20.85546875" style="308" customWidth="1"/>
    <col min="10757" max="10757" width="24.5703125" style="308" customWidth="1"/>
    <col min="10758" max="11004" width="9.140625" style="308"/>
    <col min="11005" max="11005" width="8.28515625" style="308" customWidth="1"/>
    <col min="11006" max="11006" width="27.7109375" style="308" customWidth="1"/>
    <col min="11007" max="11007" width="12.28515625" style="308" customWidth="1"/>
    <col min="11008" max="11008" width="21" style="308" customWidth="1"/>
    <col min="11009" max="11009" width="0" style="308" hidden="1" customWidth="1"/>
    <col min="11010" max="11010" width="26" style="308" customWidth="1"/>
    <col min="11011" max="11011" width="23.5703125" style="308" customWidth="1"/>
    <col min="11012" max="11012" width="20.85546875" style="308" customWidth="1"/>
    <col min="11013" max="11013" width="24.5703125" style="308" customWidth="1"/>
    <col min="11014" max="11260" width="9.140625" style="308"/>
    <col min="11261" max="11261" width="8.28515625" style="308" customWidth="1"/>
    <col min="11262" max="11262" width="27.7109375" style="308" customWidth="1"/>
    <col min="11263" max="11263" width="12.28515625" style="308" customWidth="1"/>
    <col min="11264" max="11264" width="21" style="308" customWidth="1"/>
    <col min="11265" max="11265" width="0" style="308" hidden="1" customWidth="1"/>
    <col min="11266" max="11266" width="26" style="308" customWidth="1"/>
    <col min="11267" max="11267" width="23.5703125" style="308" customWidth="1"/>
    <col min="11268" max="11268" width="20.85546875" style="308" customWidth="1"/>
    <col min="11269" max="11269" width="24.5703125" style="308" customWidth="1"/>
    <col min="11270" max="11516" width="9.140625" style="308"/>
    <col min="11517" max="11517" width="8.28515625" style="308" customWidth="1"/>
    <col min="11518" max="11518" width="27.7109375" style="308" customWidth="1"/>
    <col min="11519" max="11519" width="12.28515625" style="308" customWidth="1"/>
    <col min="11520" max="11520" width="21" style="308" customWidth="1"/>
    <col min="11521" max="11521" width="0" style="308" hidden="1" customWidth="1"/>
    <col min="11522" max="11522" width="26" style="308" customWidth="1"/>
    <col min="11523" max="11523" width="23.5703125" style="308" customWidth="1"/>
    <col min="11524" max="11524" width="20.85546875" style="308" customWidth="1"/>
    <col min="11525" max="11525" width="24.5703125" style="308" customWidth="1"/>
    <col min="11526" max="11772" width="9.140625" style="308"/>
    <col min="11773" max="11773" width="8.28515625" style="308" customWidth="1"/>
    <col min="11774" max="11774" width="27.7109375" style="308" customWidth="1"/>
    <col min="11775" max="11775" width="12.28515625" style="308" customWidth="1"/>
    <col min="11776" max="11776" width="21" style="308" customWidth="1"/>
    <col min="11777" max="11777" width="0" style="308" hidden="1" customWidth="1"/>
    <col min="11778" max="11778" width="26" style="308" customWidth="1"/>
    <col min="11779" max="11779" width="23.5703125" style="308" customWidth="1"/>
    <col min="11780" max="11780" width="20.85546875" style="308" customWidth="1"/>
    <col min="11781" max="11781" width="24.5703125" style="308" customWidth="1"/>
    <col min="11782" max="12028" width="9.140625" style="308"/>
    <col min="12029" max="12029" width="8.28515625" style="308" customWidth="1"/>
    <col min="12030" max="12030" width="27.7109375" style="308" customWidth="1"/>
    <col min="12031" max="12031" width="12.28515625" style="308" customWidth="1"/>
    <col min="12032" max="12032" width="21" style="308" customWidth="1"/>
    <col min="12033" max="12033" width="0" style="308" hidden="1" customWidth="1"/>
    <col min="12034" max="12034" width="26" style="308" customWidth="1"/>
    <col min="12035" max="12035" width="23.5703125" style="308" customWidth="1"/>
    <col min="12036" max="12036" width="20.85546875" style="308" customWidth="1"/>
    <col min="12037" max="12037" width="24.5703125" style="308" customWidth="1"/>
    <col min="12038" max="12284" width="9.140625" style="308"/>
    <col min="12285" max="12285" width="8.28515625" style="308" customWidth="1"/>
    <col min="12286" max="12286" width="27.7109375" style="308" customWidth="1"/>
    <col min="12287" max="12287" width="12.28515625" style="308" customWidth="1"/>
    <col min="12288" max="12288" width="21" style="308" customWidth="1"/>
    <col min="12289" max="12289" width="0" style="308" hidden="1" customWidth="1"/>
    <col min="12290" max="12290" width="26" style="308" customWidth="1"/>
    <col min="12291" max="12291" width="23.5703125" style="308" customWidth="1"/>
    <col min="12292" max="12292" width="20.85546875" style="308" customWidth="1"/>
    <col min="12293" max="12293" width="24.5703125" style="308" customWidth="1"/>
    <col min="12294" max="12540" width="9.140625" style="308"/>
    <col min="12541" max="12541" width="8.28515625" style="308" customWidth="1"/>
    <col min="12542" max="12542" width="27.7109375" style="308" customWidth="1"/>
    <col min="12543" max="12543" width="12.28515625" style="308" customWidth="1"/>
    <col min="12544" max="12544" width="21" style="308" customWidth="1"/>
    <col min="12545" max="12545" width="0" style="308" hidden="1" customWidth="1"/>
    <col min="12546" max="12546" width="26" style="308" customWidth="1"/>
    <col min="12547" max="12547" width="23.5703125" style="308" customWidth="1"/>
    <col min="12548" max="12548" width="20.85546875" style="308" customWidth="1"/>
    <col min="12549" max="12549" width="24.5703125" style="308" customWidth="1"/>
    <col min="12550" max="12796" width="9.140625" style="308"/>
    <col min="12797" max="12797" width="8.28515625" style="308" customWidth="1"/>
    <col min="12798" max="12798" width="27.7109375" style="308" customWidth="1"/>
    <col min="12799" max="12799" width="12.28515625" style="308" customWidth="1"/>
    <col min="12800" max="12800" width="21" style="308" customWidth="1"/>
    <col min="12801" max="12801" width="0" style="308" hidden="1" customWidth="1"/>
    <col min="12802" max="12802" width="26" style="308" customWidth="1"/>
    <col min="12803" max="12803" width="23.5703125" style="308" customWidth="1"/>
    <col min="12804" max="12804" width="20.85546875" style="308" customWidth="1"/>
    <col min="12805" max="12805" width="24.5703125" style="308" customWidth="1"/>
    <col min="12806" max="13052" width="9.140625" style="308"/>
    <col min="13053" max="13053" width="8.28515625" style="308" customWidth="1"/>
    <col min="13054" max="13054" width="27.7109375" style="308" customWidth="1"/>
    <col min="13055" max="13055" width="12.28515625" style="308" customWidth="1"/>
    <col min="13056" max="13056" width="21" style="308" customWidth="1"/>
    <col min="13057" max="13057" width="0" style="308" hidden="1" customWidth="1"/>
    <col min="13058" max="13058" width="26" style="308" customWidth="1"/>
    <col min="13059" max="13059" width="23.5703125" style="308" customWidth="1"/>
    <col min="13060" max="13060" width="20.85546875" style="308" customWidth="1"/>
    <col min="13061" max="13061" width="24.5703125" style="308" customWidth="1"/>
    <col min="13062" max="13308" width="9.140625" style="308"/>
    <col min="13309" max="13309" width="8.28515625" style="308" customWidth="1"/>
    <col min="13310" max="13310" width="27.7109375" style="308" customWidth="1"/>
    <col min="13311" max="13311" width="12.28515625" style="308" customWidth="1"/>
    <col min="13312" max="13312" width="21" style="308" customWidth="1"/>
    <col min="13313" max="13313" width="0" style="308" hidden="1" customWidth="1"/>
    <col min="13314" max="13314" width="26" style="308" customWidth="1"/>
    <col min="13315" max="13315" width="23.5703125" style="308" customWidth="1"/>
    <col min="13316" max="13316" width="20.85546875" style="308" customWidth="1"/>
    <col min="13317" max="13317" width="24.5703125" style="308" customWidth="1"/>
    <col min="13318" max="13564" width="9.140625" style="308"/>
    <col min="13565" max="13565" width="8.28515625" style="308" customWidth="1"/>
    <col min="13566" max="13566" width="27.7109375" style="308" customWidth="1"/>
    <col min="13567" max="13567" width="12.28515625" style="308" customWidth="1"/>
    <col min="13568" max="13568" width="21" style="308" customWidth="1"/>
    <col min="13569" max="13569" width="0" style="308" hidden="1" customWidth="1"/>
    <col min="13570" max="13570" width="26" style="308" customWidth="1"/>
    <col min="13571" max="13571" width="23.5703125" style="308" customWidth="1"/>
    <col min="13572" max="13572" width="20.85546875" style="308" customWidth="1"/>
    <col min="13573" max="13573" width="24.5703125" style="308" customWidth="1"/>
    <col min="13574" max="13820" width="9.140625" style="308"/>
    <col min="13821" max="13821" width="8.28515625" style="308" customWidth="1"/>
    <col min="13822" max="13822" width="27.7109375" style="308" customWidth="1"/>
    <col min="13823" max="13823" width="12.28515625" style="308" customWidth="1"/>
    <col min="13824" max="13824" width="21" style="308" customWidth="1"/>
    <col min="13825" max="13825" width="0" style="308" hidden="1" customWidth="1"/>
    <col min="13826" max="13826" width="26" style="308" customWidth="1"/>
    <col min="13827" max="13827" width="23.5703125" style="308" customWidth="1"/>
    <col min="13828" max="13828" width="20.85546875" style="308" customWidth="1"/>
    <col min="13829" max="13829" width="24.5703125" style="308" customWidth="1"/>
    <col min="13830" max="14076" width="9.140625" style="308"/>
    <col min="14077" max="14077" width="8.28515625" style="308" customWidth="1"/>
    <col min="14078" max="14078" width="27.7109375" style="308" customWidth="1"/>
    <col min="14079" max="14079" width="12.28515625" style="308" customWidth="1"/>
    <col min="14080" max="14080" width="21" style="308" customWidth="1"/>
    <col min="14081" max="14081" width="0" style="308" hidden="1" customWidth="1"/>
    <col min="14082" max="14082" width="26" style="308" customWidth="1"/>
    <col min="14083" max="14083" width="23.5703125" style="308" customWidth="1"/>
    <col min="14084" max="14084" width="20.85546875" style="308" customWidth="1"/>
    <col min="14085" max="14085" width="24.5703125" style="308" customWidth="1"/>
    <col min="14086" max="14332" width="9.140625" style="308"/>
    <col min="14333" max="14333" width="8.28515625" style="308" customWidth="1"/>
    <col min="14334" max="14334" width="27.7109375" style="308" customWidth="1"/>
    <col min="14335" max="14335" width="12.28515625" style="308" customWidth="1"/>
    <col min="14336" max="14336" width="21" style="308" customWidth="1"/>
    <col min="14337" max="14337" width="0" style="308" hidden="1" customWidth="1"/>
    <col min="14338" max="14338" width="26" style="308" customWidth="1"/>
    <col min="14339" max="14339" width="23.5703125" style="308" customWidth="1"/>
    <col min="14340" max="14340" width="20.85546875" style="308" customWidth="1"/>
    <col min="14341" max="14341" width="24.5703125" style="308" customWidth="1"/>
    <col min="14342" max="14588" width="9.140625" style="308"/>
    <col min="14589" max="14589" width="8.28515625" style="308" customWidth="1"/>
    <col min="14590" max="14590" width="27.7109375" style="308" customWidth="1"/>
    <col min="14591" max="14591" width="12.28515625" style="308" customWidth="1"/>
    <col min="14592" max="14592" width="21" style="308" customWidth="1"/>
    <col min="14593" max="14593" width="0" style="308" hidden="1" customWidth="1"/>
    <col min="14594" max="14594" width="26" style="308" customWidth="1"/>
    <col min="14595" max="14595" width="23.5703125" style="308" customWidth="1"/>
    <col min="14596" max="14596" width="20.85546875" style="308" customWidth="1"/>
    <col min="14597" max="14597" width="24.5703125" style="308" customWidth="1"/>
    <col min="14598" max="14844" width="9.140625" style="308"/>
    <col min="14845" max="14845" width="8.28515625" style="308" customWidth="1"/>
    <col min="14846" max="14846" width="27.7109375" style="308" customWidth="1"/>
    <col min="14847" max="14847" width="12.28515625" style="308" customWidth="1"/>
    <col min="14848" max="14848" width="21" style="308" customWidth="1"/>
    <col min="14849" max="14849" width="0" style="308" hidden="1" customWidth="1"/>
    <col min="14850" max="14850" width="26" style="308" customWidth="1"/>
    <col min="14851" max="14851" width="23.5703125" style="308" customWidth="1"/>
    <col min="14852" max="14852" width="20.85546875" style="308" customWidth="1"/>
    <col min="14853" max="14853" width="24.5703125" style="308" customWidth="1"/>
    <col min="14854" max="15100" width="9.140625" style="308"/>
    <col min="15101" max="15101" width="8.28515625" style="308" customWidth="1"/>
    <col min="15102" max="15102" width="27.7109375" style="308" customWidth="1"/>
    <col min="15103" max="15103" width="12.28515625" style="308" customWidth="1"/>
    <col min="15104" max="15104" width="21" style="308" customWidth="1"/>
    <col min="15105" max="15105" width="0" style="308" hidden="1" customWidth="1"/>
    <col min="15106" max="15106" width="26" style="308" customWidth="1"/>
    <col min="15107" max="15107" width="23.5703125" style="308" customWidth="1"/>
    <col min="15108" max="15108" width="20.85546875" style="308" customWidth="1"/>
    <col min="15109" max="15109" width="24.5703125" style="308" customWidth="1"/>
    <col min="15110" max="15356" width="9.140625" style="308"/>
    <col min="15357" max="15357" width="8.28515625" style="308" customWidth="1"/>
    <col min="15358" max="15358" width="27.7109375" style="308" customWidth="1"/>
    <col min="15359" max="15359" width="12.28515625" style="308" customWidth="1"/>
    <col min="15360" max="15360" width="21" style="308" customWidth="1"/>
    <col min="15361" max="15361" width="0" style="308" hidden="1" customWidth="1"/>
    <col min="15362" max="15362" width="26" style="308" customWidth="1"/>
    <col min="15363" max="15363" width="23.5703125" style="308" customWidth="1"/>
    <col min="15364" max="15364" width="20.85546875" style="308" customWidth="1"/>
    <col min="15365" max="15365" width="24.5703125" style="308" customWidth="1"/>
    <col min="15366" max="15612" width="9.140625" style="308"/>
    <col min="15613" max="15613" width="8.28515625" style="308" customWidth="1"/>
    <col min="15614" max="15614" width="27.7109375" style="308" customWidth="1"/>
    <col min="15615" max="15615" width="12.28515625" style="308" customWidth="1"/>
    <col min="15616" max="15616" width="21" style="308" customWidth="1"/>
    <col min="15617" max="15617" width="0" style="308" hidden="1" customWidth="1"/>
    <col min="15618" max="15618" width="26" style="308" customWidth="1"/>
    <col min="15619" max="15619" width="23.5703125" style="308" customWidth="1"/>
    <col min="15620" max="15620" width="20.85546875" style="308" customWidth="1"/>
    <col min="15621" max="15621" width="24.5703125" style="308" customWidth="1"/>
    <col min="15622" max="15868" width="9.140625" style="308"/>
    <col min="15869" max="15869" width="8.28515625" style="308" customWidth="1"/>
    <col min="15870" max="15870" width="27.7109375" style="308" customWidth="1"/>
    <col min="15871" max="15871" width="12.28515625" style="308" customWidth="1"/>
    <col min="15872" max="15872" width="21" style="308" customWidth="1"/>
    <col min="15873" max="15873" width="0" style="308" hidden="1" customWidth="1"/>
    <col min="15874" max="15874" width="26" style="308" customWidth="1"/>
    <col min="15875" max="15875" width="23.5703125" style="308" customWidth="1"/>
    <col min="15876" max="15876" width="20.85546875" style="308" customWidth="1"/>
    <col min="15877" max="15877" width="24.5703125" style="308" customWidth="1"/>
    <col min="15878" max="16124" width="9.140625" style="308"/>
    <col min="16125" max="16125" width="8.28515625" style="308" customWidth="1"/>
    <col min="16126" max="16126" width="27.7109375" style="308" customWidth="1"/>
    <col min="16127" max="16127" width="12.28515625" style="308" customWidth="1"/>
    <col min="16128" max="16128" width="21" style="308" customWidth="1"/>
    <col min="16129" max="16129" width="0" style="308" hidden="1" customWidth="1"/>
    <col min="16130" max="16130" width="26" style="308" customWidth="1"/>
    <col min="16131" max="16131" width="23.5703125" style="308" customWidth="1"/>
    <col min="16132" max="16132" width="20.85546875" style="308" customWidth="1"/>
    <col min="16133" max="16133" width="24.5703125" style="308" customWidth="1"/>
    <col min="16134" max="16384" width="9.140625" style="308"/>
  </cols>
  <sheetData>
    <row r="1" spans="1:8" ht="20.25" x14ac:dyDescent="0.3">
      <c r="E1" s="908"/>
      <c r="G1" s="1234"/>
      <c r="H1" s="1234"/>
    </row>
    <row r="2" spans="1:8" ht="20.25" x14ac:dyDescent="0.3">
      <c r="D2" s="310"/>
      <c r="E2" s="908"/>
      <c r="G2" s="1234"/>
      <c r="H2" s="1234"/>
    </row>
    <row r="3" spans="1:8" ht="20.25" x14ac:dyDescent="0.3">
      <c r="D3" s="310"/>
      <c r="E3" s="908"/>
      <c r="G3" s="1234"/>
      <c r="H3" s="1234"/>
    </row>
    <row r="4" spans="1:8" ht="20.25" x14ac:dyDescent="0.3">
      <c r="G4" s="1234"/>
      <c r="H4" s="1234"/>
    </row>
    <row r="5" spans="1:8" ht="33.75" x14ac:dyDescent="0.5">
      <c r="A5" s="311"/>
      <c r="B5" s="311"/>
      <c r="C5" s="311"/>
      <c r="D5" s="325"/>
      <c r="E5" s="311"/>
      <c r="G5" s="1234"/>
      <c r="H5" s="1234"/>
    </row>
    <row r="6" spans="1:8" ht="33.75" x14ac:dyDescent="0.5">
      <c r="A6" s="311"/>
      <c r="B6" s="311"/>
      <c r="C6" s="311"/>
      <c r="D6" s="325"/>
      <c r="E6" s="311"/>
      <c r="F6" s="908"/>
      <c r="G6" s="908"/>
      <c r="H6" s="908"/>
    </row>
    <row r="7" spans="1:8" ht="33.75" x14ac:dyDescent="0.5">
      <c r="A7" s="1233"/>
      <c r="B7" s="1233"/>
      <c r="C7" s="1233"/>
      <c r="D7" s="1233"/>
      <c r="E7" s="1233"/>
      <c r="F7" s="311"/>
      <c r="G7" s="311"/>
      <c r="H7" s="311"/>
    </row>
    <row r="8" spans="1:8" ht="30" x14ac:dyDescent="0.4">
      <c r="A8" s="1250" t="s">
        <v>902</v>
      </c>
      <c r="B8" s="1250"/>
      <c r="C8" s="1250"/>
      <c r="D8" s="1250"/>
      <c r="E8" s="1250"/>
    </row>
    <row r="9" spans="1:8" ht="25.5" x14ac:dyDescent="0.35">
      <c r="A9" s="1233" t="s">
        <v>903</v>
      </c>
      <c r="B9" s="1233"/>
      <c r="C9" s="1233"/>
      <c r="D9" s="1233"/>
      <c r="E9" s="1233"/>
      <c r="G9" s="312"/>
    </row>
    <row r="10" spans="1:8" ht="25.5" x14ac:dyDescent="0.35">
      <c r="A10" s="1233" t="s">
        <v>904</v>
      </c>
      <c r="B10" s="1233"/>
      <c r="C10" s="1233"/>
      <c r="D10" s="1233"/>
      <c r="E10" s="1233"/>
    </row>
    <row r="11" spans="1:8" ht="25.5" x14ac:dyDescent="0.35">
      <c r="A11" s="1233" t="s">
        <v>970</v>
      </c>
      <c r="B11" s="1233"/>
      <c r="C11" s="1233"/>
      <c r="D11" s="1233"/>
      <c r="E11" s="1233"/>
    </row>
    <row r="12" spans="1:8" ht="25.5" x14ac:dyDescent="0.35">
      <c r="A12" s="1233" t="s">
        <v>576</v>
      </c>
      <c r="B12" s="1233"/>
      <c r="C12" s="1233"/>
      <c r="D12" s="1233"/>
      <c r="E12" s="1233"/>
    </row>
    <row r="13" spans="1:8" ht="13.5" thickBot="1" x14ac:dyDescent="0.25"/>
    <row r="14" spans="1:8" ht="12.75" customHeight="1" x14ac:dyDescent="0.2">
      <c r="A14" s="1235" t="s">
        <v>547</v>
      </c>
      <c r="B14" s="1238" t="s">
        <v>548</v>
      </c>
      <c r="C14" s="1241" t="s">
        <v>905</v>
      </c>
      <c r="D14" s="1241" t="s">
        <v>906</v>
      </c>
      <c r="E14" s="1241" t="s">
        <v>911</v>
      </c>
    </row>
    <row r="15" spans="1:8" ht="12.75" customHeight="1" x14ac:dyDescent="0.2">
      <c r="A15" s="1236"/>
      <c r="B15" s="1239"/>
      <c r="C15" s="1242"/>
      <c r="D15" s="1242"/>
      <c r="E15" s="1242"/>
    </row>
    <row r="16" spans="1:8" ht="15.75" customHeight="1" thickBot="1" x14ac:dyDescent="0.25">
      <c r="A16" s="1237"/>
      <c r="B16" s="1240"/>
      <c r="C16" s="1243"/>
      <c r="D16" s="1242"/>
      <c r="E16" s="1242"/>
    </row>
    <row r="17" spans="1:12" ht="20.25" x14ac:dyDescent="0.2">
      <c r="A17" s="313"/>
      <c r="B17" s="1216" t="s">
        <v>551</v>
      </c>
      <c r="C17" s="410"/>
      <c r="D17" s="431"/>
      <c r="E17" s="434"/>
    </row>
    <row r="18" spans="1:12" ht="20.25" x14ac:dyDescent="0.2">
      <c r="A18" s="315"/>
      <c r="B18" s="1211"/>
      <c r="C18" s="411"/>
      <c r="D18" s="432"/>
      <c r="E18" s="435"/>
    </row>
    <row r="19" spans="1:12" ht="21" thickBot="1" x14ac:dyDescent="0.25">
      <c r="A19" s="315"/>
      <c r="B19" s="1211"/>
      <c r="C19" s="414"/>
      <c r="D19" s="502"/>
      <c r="E19" s="925" t="s">
        <v>657</v>
      </c>
    </row>
    <row r="20" spans="1:12" ht="20.25" x14ac:dyDescent="0.2">
      <c r="A20" s="315"/>
      <c r="B20" s="1211"/>
      <c r="C20" s="1186" t="s">
        <v>664</v>
      </c>
      <c r="D20" s="1340"/>
      <c r="E20" s="925" t="s">
        <v>658</v>
      </c>
    </row>
    <row r="21" spans="1:12" ht="20.25" x14ac:dyDescent="0.3">
      <c r="A21" s="315"/>
      <c r="B21" s="1211"/>
      <c r="C21" s="1196" t="s">
        <v>643</v>
      </c>
      <c r="D21" s="1199"/>
      <c r="E21" s="915"/>
    </row>
    <row r="22" spans="1:12" ht="21" thickBot="1" x14ac:dyDescent="0.35">
      <c r="A22" s="315"/>
      <c r="B22" s="1211"/>
      <c r="C22" s="1252" t="s">
        <v>771</v>
      </c>
      <c r="D22" s="1223"/>
      <c r="E22" s="593" t="s">
        <v>675</v>
      </c>
    </row>
    <row r="23" spans="1:12" ht="21" customHeight="1" x14ac:dyDescent="0.2">
      <c r="A23" s="315"/>
      <c r="B23" s="1202" t="s">
        <v>552</v>
      </c>
      <c r="C23" s="1186" t="s">
        <v>664</v>
      </c>
      <c r="D23" s="1187"/>
      <c r="E23" s="1390" t="s">
        <v>665</v>
      </c>
    </row>
    <row r="24" spans="1:12" ht="16.5" customHeight="1" x14ac:dyDescent="0.2">
      <c r="A24" s="315"/>
      <c r="B24" s="1203"/>
      <c r="C24" s="1196"/>
      <c r="D24" s="1197"/>
      <c r="E24" s="1391"/>
    </row>
    <row r="25" spans="1:12" ht="40.5" customHeight="1" thickBot="1" x14ac:dyDescent="0.35">
      <c r="A25" s="315"/>
      <c r="B25" s="1203"/>
      <c r="C25" s="1196" t="s">
        <v>643</v>
      </c>
      <c r="D25" s="1197"/>
      <c r="E25" s="917" t="s">
        <v>687</v>
      </c>
    </row>
    <row r="26" spans="1:12" ht="28.5" customHeight="1" thickBot="1" x14ac:dyDescent="0.25">
      <c r="A26" s="315"/>
      <c r="B26" s="1203"/>
      <c r="C26" s="395" t="s">
        <v>772</v>
      </c>
      <c r="D26" s="436"/>
      <c r="E26" s="552" t="s">
        <v>665</v>
      </c>
      <c r="G26" s="1251"/>
    </row>
    <row r="27" spans="1:12" ht="40.5" customHeight="1" thickBot="1" x14ac:dyDescent="0.35">
      <c r="A27" s="315"/>
      <c r="B27" s="1203"/>
      <c r="C27" s="395"/>
      <c r="D27" s="436"/>
      <c r="E27" s="553" t="s">
        <v>907</v>
      </c>
      <c r="G27" s="1251"/>
      <c r="L27" s="914"/>
    </row>
    <row r="28" spans="1:12" ht="20.25" x14ac:dyDescent="0.2">
      <c r="A28" s="403"/>
      <c r="B28" s="1202" t="s">
        <v>553</v>
      </c>
      <c r="C28" s="1186" t="s">
        <v>786</v>
      </c>
      <c r="D28" s="1340"/>
      <c r="E28" s="1187"/>
      <c r="L28" s="688"/>
    </row>
    <row r="29" spans="1:12" ht="20.25" x14ac:dyDescent="0.2">
      <c r="A29" s="403"/>
      <c r="B29" s="1203"/>
      <c r="C29" s="1196" t="s">
        <v>618</v>
      </c>
      <c r="D29" s="1199"/>
      <c r="E29" s="1197"/>
    </row>
    <row r="30" spans="1:12" ht="21" thickBot="1" x14ac:dyDescent="0.35">
      <c r="A30" s="403"/>
      <c r="B30" s="1203"/>
      <c r="C30" s="626" t="s">
        <v>773</v>
      </c>
      <c r="D30" s="898"/>
      <c r="E30" s="919"/>
    </row>
    <row r="31" spans="1:12" ht="20.25" customHeight="1" x14ac:dyDescent="0.3">
      <c r="A31" s="404" t="s">
        <v>14</v>
      </c>
      <c r="B31" s="1203"/>
      <c r="C31" s="554"/>
      <c r="D31" s="623"/>
      <c r="E31" s="1256" t="s">
        <v>664</v>
      </c>
    </row>
    <row r="32" spans="1:12" ht="20.25" x14ac:dyDescent="0.3">
      <c r="A32" s="403"/>
      <c r="B32" s="1203"/>
      <c r="C32" s="555"/>
      <c r="D32" s="624"/>
      <c r="E32" s="1207"/>
    </row>
    <row r="33" spans="1:6" ht="49.5" customHeight="1" thickBot="1" x14ac:dyDescent="0.35">
      <c r="A33" s="403"/>
      <c r="B33" s="1203"/>
      <c r="C33" s="556"/>
      <c r="D33" s="556"/>
      <c r="E33" s="535" t="s">
        <v>676</v>
      </c>
    </row>
    <row r="34" spans="1:6" ht="20.25" customHeight="1" x14ac:dyDescent="0.2">
      <c r="A34" s="625"/>
      <c r="B34" s="1387" t="s">
        <v>792</v>
      </c>
      <c r="C34" s="1199" t="s">
        <v>786</v>
      </c>
      <c r="D34" s="1199"/>
      <c r="E34" s="1197"/>
    </row>
    <row r="35" spans="1:6" ht="18.75" customHeight="1" x14ac:dyDescent="0.2">
      <c r="A35" s="625"/>
      <c r="B35" s="1383"/>
      <c r="C35" s="1199" t="s">
        <v>618</v>
      </c>
      <c r="D35" s="1199"/>
      <c r="E35" s="1197"/>
    </row>
    <row r="36" spans="1:6" ht="25.5" customHeight="1" thickBot="1" x14ac:dyDescent="0.35">
      <c r="A36" s="625"/>
      <c r="B36" s="1383"/>
      <c r="C36" s="898" t="s">
        <v>774</v>
      </c>
      <c r="D36" s="898"/>
      <c r="E36" s="907"/>
    </row>
    <row r="37" spans="1:6" ht="20.25" customHeight="1" x14ac:dyDescent="0.2">
      <c r="A37" s="441"/>
      <c r="B37" s="1387" t="s">
        <v>551</v>
      </c>
      <c r="C37" s="738"/>
      <c r="D37" s="1388"/>
      <c r="E37" s="1256"/>
    </row>
    <row r="38" spans="1:6" ht="20.25" x14ac:dyDescent="0.2">
      <c r="A38" s="403"/>
      <c r="B38" s="1383"/>
      <c r="C38" s="390"/>
      <c r="D38" s="1389"/>
      <c r="E38" s="1207"/>
    </row>
    <row r="39" spans="1:6" ht="20.25" x14ac:dyDescent="0.3">
      <c r="A39" s="403"/>
      <c r="B39" s="1383"/>
      <c r="C39" s="390"/>
      <c r="D39" s="1001"/>
      <c r="E39" s="910"/>
    </row>
    <row r="40" spans="1:6" ht="20.25" x14ac:dyDescent="0.3">
      <c r="A40" s="403"/>
      <c r="B40" s="1383"/>
      <c r="C40" s="390"/>
      <c r="D40" s="1002" t="s">
        <v>884</v>
      </c>
      <c r="E40" s="910"/>
    </row>
    <row r="41" spans="1:6" ht="20.25" x14ac:dyDescent="0.3">
      <c r="A41" s="403"/>
      <c r="B41" s="1383"/>
      <c r="C41" s="390"/>
      <c r="D41" s="1001" t="s">
        <v>908</v>
      </c>
      <c r="E41" s="910"/>
    </row>
    <row r="42" spans="1:6" ht="24.75" customHeight="1" thickBot="1" x14ac:dyDescent="0.35">
      <c r="A42" s="403"/>
      <c r="B42" s="1384"/>
      <c r="C42" s="912"/>
      <c r="D42" s="1003" t="s">
        <v>807</v>
      </c>
      <c r="E42" s="535"/>
    </row>
    <row r="43" spans="1:6" ht="22.5" customHeight="1" x14ac:dyDescent="0.3">
      <c r="A43" s="911" t="s">
        <v>15</v>
      </c>
      <c r="B43" s="1254" t="s">
        <v>552</v>
      </c>
      <c r="C43" s="1385" t="s">
        <v>664</v>
      </c>
      <c r="D43" s="1386"/>
      <c r="E43" s="596" t="s">
        <v>666</v>
      </c>
      <c r="F43" s="312"/>
    </row>
    <row r="44" spans="1:6" ht="37.5" customHeight="1" x14ac:dyDescent="0.3">
      <c r="A44" s="911"/>
      <c r="B44" s="1254"/>
      <c r="C44" s="1198"/>
      <c r="D44" s="1386"/>
      <c r="E44" s="597" t="s">
        <v>679</v>
      </c>
      <c r="F44" s="312"/>
    </row>
    <row r="45" spans="1:6" ht="24" customHeight="1" x14ac:dyDescent="0.3">
      <c r="A45" s="911"/>
      <c r="B45" s="1254"/>
      <c r="C45" s="1198" t="s">
        <v>818</v>
      </c>
      <c r="D45" s="1386"/>
      <c r="E45" s="1005" t="s">
        <v>666</v>
      </c>
      <c r="F45" s="312"/>
    </row>
    <row r="46" spans="1:6" ht="20.25" hidden="1" customHeight="1" thickBot="1" x14ac:dyDescent="0.3">
      <c r="A46" s="911"/>
      <c r="B46" s="1254"/>
      <c r="C46" s="1198"/>
      <c r="D46" s="1386"/>
      <c r="E46" s="385"/>
      <c r="F46" s="312"/>
    </row>
    <row r="47" spans="1:6" ht="48.75" customHeight="1" thickBot="1" x14ac:dyDescent="0.35">
      <c r="A47" s="911"/>
      <c r="B47" s="906"/>
      <c r="C47" s="913" t="s">
        <v>819</v>
      </c>
      <c r="D47" s="921"/>
      <c r="E47" s="1006" t="s">
        <v>913</v>
      </c>
      <c r="F47" s="312"/>
    </row>
    <row r="48" spans="1:6" ht="20.25" customHeight="1" x14ac:dyDescent="0.3">
      <c r="A48" s="315"/>
      <c r="B48" s="1278" t="s">
        <v>553</v>
      </c>
      <c r="C48" s="1385" t="s">
        <v>668</v>
      </c>
      <c r="D48" s="1229"/>
      <c r="E48" s="1004" t="s">
        <v>667</v>
      </c>
    </row>
    <row r="49" spans="1:5" ht="21" x14ac:dyDescent="0.35">
      <c r="A49" s="315"/>
      <c r="B49" s="1254"/>
      <c r="C49" s="1198"/>
      <c r="D49" s="1386"/>
      <c r="E49" s="994" t="s">
        <v>817</v>
      </c>
    </row>
    <row r="50" spans="1:5" ht="18" customHeight="1" x14ac:dyDescent="0.35">
      <c r="A50" s="911"/>
      <c r="B50" s="1254"/>
      <c r="C50" s="1198" t="s">
        <v>643</v>
      </c>
      <c r="D50" s="1386"/>
      <c r="E50" s="995" t="s">
        <v>816</v>
      </c>
    </row>
    <row r="51" spans="1:5" ht="46.5" x14ac:dyDescent="0.35">
      <c r="A51" s="911"/>
      <c r="B51" s="1254"/>
      <c r="C51" s="1198"/>
      <c r="D51" s="1386"/>
      <c r="E51" s="733" t="s">
        <v>667</v>
      </c>
    </row>
    <row r="52" spans="1:5" ht="38.25" customHeight="1" thickBot="1" x14ac:dyDescent="0.35">
      <c r="A52" s="315"/>
      <c r="B52" s="1306"/>
      <c r="C52" s="438" t="s">
        <v>885</v>
      </c>
      <c r="D52" s="439"/>
      <c r="E52" s="916" t="s">
        <v>678</v>
      </c>
    </row>
    <row r="53" spans="1:5" ht="8.25" customHeight="1" x14ac:dyDescent="0.2">
      <c r="A53" s="315"/>
      <c r="B53" s="1278" t="s">
        <v>554</v>
      </c>
      <c r="C53" s="1368" t="s">
        <v>660</v>
      </c>
      <c r="D53" s="1369"/>
      <c r="E53" s="1370"/>
    </row>
    <row r="54" spans="1:5" ht="22.5" customHeight="1" x14ac:dyDescent="0.2">
      <c r="A54" s="315"/>
      <c r="B54" s="1254"/>
      <c r="C54" s="1371"/>
      <c r="D54" s="1372"/>
      <c r="E54" s="1373"/>
    </row>
    <row r="55" spans="1:5" ht="3.75" customHeight="1" x14ac:dyDescent="0.2">
      <c r="A55" s="315"/>
      <c r="B55" s="1254"/>
      <c r="C55" s="1371"/>
      <c r="D55" s="1372"/>
      <c r="E55" s="1373"/>
    </row>
    <row r="56" spans="1:5" ht="38.25" customHeight="1" thickBot="1" x14ac:dyDescent="0.25">
      <c r="A56" s="315"/>
      <c r="B56" s="1254"/>
      <c r="C56" s="1374" t="s">
        <v>680</v>
      </c>
      <c r="D56" s="1375"/>
      <c r="E56" s="1376"/>
    </row>
    <row r="57" spans="1:5" ht="22.5" hidden="1" customHeight="1" thickBot="1" x14ac:dyDescent="0.25">
      <c r="A57" s="315"/>
      <c r="B57" s="1254"/>
      <c r="C57" s="1377"/>
      <c r="D57" s="1375"/>
      <c r="E57" s="1376"/>
    </row>
    <row r="58" spans="1:5" ht="22.5" hidden="1" customHeight="1" thickBot="1" x14ac:dyDescent="0.25">
      <c r="A58" s="315"/>
      <c r="B58" s="1254"/>
      <c r="C58" s="1378"/>
      <c r="D58" s="1379"/>
      <c r="E58" s="1380"/>
    </row>
    <row r="59" spans="1:5" ht="22.5" customHeight="1" x14ac:dyDescent="0.3">
      <c r="A59" s="441"/>
      <c r="B59" s="924"/>
      <c r="C59" s="903" t="s">
        <v>671</v>
      </c>
      <c r="D59" s="1381" t="s">
        <v>798</v>
      </c>
      <c r="E59" s="1382"/>
    </row>
    <row r="60" spans="1:5" ht="22.5" customHeight="1" x14ac:dyDescent="0.3">
      <c r="A60" s="403"/>
      <c r="B60" s="899"/>
      <c r="C60" s="901" t="s">
        <v>672</v>
      </c>
      <c r="D60" s="1358"/>
      <c r="E60" s="1346"/>
    </row>
    <row r="61" spans="1:5" ht="22.5" customHeight="1" thickBot="1" x14ac:dyDescent="0.35">
      <c r="A61" s="403"/>
      <c r="B61" s="899"/>
      <c r="C61" s="905" t="s">
        <v>793</v>
      </c>
      <c r="D61" s="1358"/>
      <c r="E61" s="1346"/>
    </row>
    <row r="62" spans="1:5" ht="20.25" customHeight="1" x14ac:dyDescent="0.3">
      <c r="A62" s="403"/>
      <c r="B62" s="1383" t="s">
        <v>551</v>
      </c>
      <c r="C62" s="729"/>
      <c r="D62" s="730"/>
      <c r="E62" s="1207"/>
    </row>
    <row r="63" spans="1:5" ht="20.25" customHeight="1" x14ac:dyDescent="0.3">
      <c r="A63" s="403"/>
      <c r="B63" s="1383"/>
      <c r="C63" s="898"/>
      <c r="D63" s="731"/>
      <c r="E63" s="1207"/>
    </row>
    <row r="64" spans="1:5" ht="20.25" x14ac:dyDescent="0.3">
      <c r="A64" s="403"/>
      <c r="B64" s="1384"/>
      <c r="C64" s="729"/>
      <c r="D64" s="732"/>
      <c r="E64" s="1207"/>
    </row>
    <row r="65" spans="1:6" ht="20.25" x14ac:dyDescent="0.2">
      <c r="A65" s="315"/>
      <c r="B65" s="1254" t="s">
        <v>552</v>
      </c>
      <c r="C65" s="1292" t="s">
        <v>795</v>
      </c>
      <c r="D65" s="1360"/>
      <c r="E65" s="1361"/>
    </row>
    <row r="66" spans="1:6" ht="20.25" x14ac:dyDescent="0.2">
      <c r="A66" s="315"/>
      <c r="B66" s="1254"/>
      <c r="C66" s="1294" t="s">
        <v>602</v>
      </c>
      <c r="D66" s="1199"/>
      <c r="E66" s="1197"/>
    </row>
    <row r="67" spans="1:6" ht="24" customHeight="1" thickBot="1" x14ac:dyDescent="0.35">
      <c r="A67" s="315"/>
      <c r="B67" s="1306"/>
      <c r="C67" s="920" t="s">
        <v>796</v>
      </c>
      <c r="D67" s="634"/>
      <c r="E67" s="996"/>
    </row>
    <row r="68" spans="1:6" ht="21" customHeight="1" x14ac:dyDescent="0.2">
      <c r="A68" s="315"/>
      <c r="B68" s="1278" t="s">
        <v>553</v>
      </c>
      <c r="C68" s="1200" t="s">
        <v>669</v>
      </c>
      <c r="D68" s="1362" t="s">
        <v>798</v>
      </c>
      <c r="E68" s="1365"/>
    </row>
    <row r="69" spans="1:6" ht="15" customHeight="1" x14ac:dyDescent="0.2">
      <c r="A69" s="315"/>
      <c r="B69" s="1254"/>
      <c r="C69" s="1200"/>
      <c r="D69" s="1363"/>
      <c r="E69" s="1366"/>
    </row>
    <row r="70" spans="1:6" ht="25.5" customHeight="1" thickBot="1" x14ac:dyDescent="0.25">
      <c r="A70" s="315"/>
      <c r="B70" s="1254"/>
      <c r="C70" s="1200"/>
      <c r="D70" s="1364"/>
      <c r="E70" s="1366"/>
    </row>
    <row r="71" spans="1:6" ht="36.75" customHeight="1" x14ac:dyDescent="0.3">
      <c r="A71" s="911" t="s">
        <v>16</v>
      </c>
      <c r="B71" s="1254"/>
      <c r="C71" s="913" t="s">
        <v>670</v>
      </c>
      <c r="D71" s="918"/>
      <c r="E71" s="1366"/>
    </row>
    <row r="72" spans="1:6" ht="22.5" customHeight="1" thickBot="1" x14ac:dyDescent="0.35">
      <c r="A72" s="314"/>
      <c r="B72" s="1306"/>
      <c r="C72" s="567" t="s">
        <v>681</v>
      </c>
      <c r="D72" s="637"/>
      <c r="E72" s="1367"/>
    </row>
    <row r="73" spans="1:6" ht="20.25" customHeight="1" x14ac:dyDescent="0.3">
      <c r="A73" s="1216" t="s">
        <v>17</v>
      </c>
      <c r="B73" s="1202" t="s">
        <v>551</v>
      </c>
      <c r="C73" s="554" t="s">
        <v>671</v>
      </c>
      <c r="D73" s="900" t="s">
        <v>834</v>
      </c>
      <c r="E73" s="430"/>
    </row>
    <row r="74" spans="1:6" ht="20.25" x14ac:dyDescent="0.3">
      <c r="A74" s="1211"/>
      <c r="B74" s="1203"/>
      <c r="C74" s="618" t="s">
        <v>672</v>
      </c>
      <c r="D74" s="900" t="s">
        <v>909</v>
      </c>
      <c r="E74" s="925"/>
    </row>
    <row r="75" spans="1:6" ht="21" thickBot="1" x14ac:dyDescent="0.35">
      <c r="A75" s="1211"/>
      <c r="B75" s="1203"/>
      <c r="C75" s="872" t="s">
        <v>794</v>
      </c>
      <c r="D75" s="923" t="s">
        <v>810</v>
      </c>
      <c r="E75" s="384"/>
    </row>
    <row r="76" spans="1:6" ht="20.25" hidden="1" customHeight="1" x14ac:dyDescent="0.35">
      <c r="A76" s="1211"/>
      <c r="B76" s="1211"/>
      <c r="C76" s="915"/>
      <c r="D76" s="925"/>
      <c r="E76" s="907"/>
      <c r="F76" s="312"/>
    </row>
    <row r="77" spans="1:6" ht="23.25" customHeight="1" x14ac:dyDescent="0.3">
      <c r="A77" s="1211"/>
      <c r="B77" s="1203"/>
      <c r="C77" s="1305" t="s">
        <v>668</v>
      </c>
      <c r="D77" s="1304"/>
      <c r="E77" s="922"/>
      <c r="F77" s="312"/>
    </row>
    <row r="78" spans="1:6" ht="39" customHeight="1" thickBot="1" x14ac:dyDescent="0.35">
      <c r="A78" s="1211"/>
      <c r="B78" s="1203"/>
      <c r="C78" s="1354" t="s">
        <v>677</v>
      </c>
      <c r="D78" s="1355"/>
      <c r="E78" s="904"/>
      <c r="F78" s="312"/>
    </row>
    <row r="79" spans="1:6" ht="80.25" customHeight="1" x14ac:dyDescent="0.3">
      <c r="A79" s="1211"/>
      <c r="B79" s="1202" t="s">
        <v>552</v>
      </c>
      <c r="C79" s="621" t="s">
        <v>661</v>
      </c>
      <c r="D79" s="1261" t="s">
        <v>662</v>
      </c>
      <c r="E79" s="997" t="s">
        <v>797</v>
      </c>
      <c r="F79" s="312"/>
    </row>
    <row r="80" spans="1:6" ht="20.25" x14ac:dyDescent="0.3">
      <c r="A80" s="1211"/>
      <c r="B80" s="1203"/>
      <c r="C80" s="618" t="s">
        <v>901</v>
      </c>
      <c r="D80" s="1207"/>
      <c r="E80" s="915" t="s">
        <v>668</v>
      </c>
      <c r="F80" s="312"/>
    </row>
    <row r="81" spans="1:6" ht="42.75" customHeight="1" thickBot="1" x14ac:dyDescent="0.35">
      <c r="A81" s="1211"/>
      <c r="B81" s="1203"/>
      <c r="C81" s="622" t="s">
        <v>675</v>
      </c>
      <c r="D81" s="443" t="s">
        <v>896</v>
      </c>
      <c r="E81" s="926" t="s">
        <v>683</v>
      </c>
      <c r="F81" s="312"/>
    </row>
    <row r="82" spans="1:6" ht="25.5" customHeight="1" x14ac:dyDescent="0.2">
      <c r="A82" s="1211"/>
      <c r="B82" s="1348" t="s">
        <v>553</v>
      </c>
      <c r="C82" s="1358" t="s">
        <v>684</v>
      </c>
      <c r="D82" s="1212" t="s">
        <v>663</v>
      </c>
      <c r="E82" s="1257" t="s">
        <v>668</v>
      </c>
      <c r="F82" s="312"/>
    </row>
    <row r="83" spans="1:6" ht="20.25" customHeight="1" x14ac:dyDescent="0.2">
      <c r="A83" s="1211"/>
      <c r="B83" s="1231"/>
      <c r="C83" s="1358"/>
      <c r="D83" s="1261"/>
      <c r="E83" s="1258"/>
      <c r="F83" s="312"/>
    </row>
    <row r="84" spans="1:6" ht="21" customHeight="1" x14ac:dyDescent="0.2">
      <c r="A84" s="1211"/>
      <c r="B84" s="1231"/>
      <c r="C84" s="1358"/>
      <c r="D84" s="1346" t="s">
        <v>682</v>
      </c>
      <c r="E84" s="1258"/>
      <c r="F84" s="312"/>
    </row>
    <row r="85" spans="1:6" ht="44.25" customHeight="1" x14ac:dyDescent="0.2">
      <c r="A85" s="1211"/>
      <c r="B85" s="1356"/>
      <c r="C85" s="1358"/>
      <c r="D85" s="1346"/>
      <c r="E85" s="926" t="s">
        <v>683</v>
      </c>
    </row>
    <row r="86" spans="1:6" ht="21" customHeight="1" thickBot="1" x14ac:dyDescent="0.25">
      <c r="A86" s="1211"/>
      <c r="B86" s="1357"/>
      <c r="C86" s="1359"/>
      <c r="D86" s="1347"/>
      <c r="E86" s="926"/>
    </row>
    <row r="87" spans="1:6" ht="21" customHeight="1" x14ac:dyDescent="0.2">
      <c r="A87" s="1211"/>
      <c r="B87" s="1348" t="s">
        <v>554</v>
      </c>
      <c r="C87" s="1350"/>
      <c r="D87" s="1351"/>
      <c r="E87" s="927" t="s">
        <v>673</v>
      </c>
    </row>
    <row r="88" spans="1:6" ht="48.75" customHeight="1" thickBot="1" x14ac:dyDescent="0.25">
      <c r="A88" s="1211"/>
      <c r="B88" s="1231"/>
      <c r="C88" s="1352"/>
      <c r="D88" s="1353"/>
      <c r="E88" s="926" t="s">
        <v>683</v>
      </c>
    </row>
    <row r="89" spans="1:6" ht="21" customHeight="1" x14ac:dyDescent="0.2">
      <c r="A89" s="1211"/>
      <c r="B89" s="1231"/>
      <c r="C89" s="1186" t="s">
        <v>795</v>
      </c>
      <c r="D89" s="1340"/>
      <c r="E89" s="1187"/>
    </row>
    <row r="90" spans="1:6" ht="51" customHeight="1" thickBot="1" x14ac:dyDescent="0.25">
      <c r="A90" s="1217"/>
      <c r="B90" s="1349"/>
      <c r="C90" s="1341" t="s">
        <v>910</v>
      </c>
      <c r="D90" s="1342"/>
      <c r="E90" s="1214"/>
    </row>
    <row r="91" spans="1:6" ht="36.75" customHeight="1" x14ac:dyDescent="0.2">
      <c r="A91" s="909"/>
      <c r="B91" s="1278" t="s">
        <v>551</v>
      </c>
      <c r="C91" s="1196"/>
      <c r="D91" s="1199"/>
      <c r="E91" s="1197"/>
    </row>
    <row r="92" spans="1:6" ht="40.5" customHeight="1" thickBot="1" x14ac:dyDescent="0.35">
      <c r="A92" s="902"/>
      <c r="B92" s="1306"/>
      <c r="C92" s="1343"/>
      <c r="D92" s="1344"/>
      <c r="E92" s="1345"/>
    </row>
    <row r="93" spans="1:6" ht="15" customHeight="1" x14ac:dyDescent="0.2">
      <c r="A93" s="315"/>
      <c r="B93" s="1254" t="s">
        <v>799</v>
      </c>
      <c r="C93" s="1196"/>
      <c r="D93" s="1199"/>
      <c r="E93" s="1197"/>
    </row>
    <row r="94" spans="1:6" ht="15" customHeight="1" x14ac:dyDescent="0.2">
      <c r="A94" s="315"/>
      <c r="B94" s="1254"/>
      <c r="C94" s="1196" t="s">
        <v>645</v>
      </c>
      <c r="D94" s="1199"/>
      <c r="E94" s="1197"/>
    </row>
    <row r="95" spans="1:6" ht="25.5" customHeight="1" thickBot="1" x14ac:dyDescent="0.25">
      <c r="A95" s="315"/>
      <c r="B95" s="1254"/>
      <c r="C95" s="1196" t="s">
        <v>633</v>
      </c>
      <c r="D95" s="1199"/>
      <c r="E95" s="1197"/>
    </row>
    <row r="96" spans="1:6" ht="18.75" customHeight="1" x14ac:dyDescent="0.2">
      <c r="A96" s="1219" t="s">
        <v>18</v>
      </c>
      <c r="B96" s="1278" t="s">
        <v>553</v>
      </c>
      <c r="C96" s="1186" t="s">
        <v>674</v>
      </c>
      <c r="D96" s="1340"/>
      <c r="E96" s="1187"/>
    </row>
    <row r="97" spans="1:5" ht="38.25" customHeight="1" thickBot="1" x14ac:dyDescent="0.25">
      <c r="A97" s="1219"/>
      <c r="B97" s="1254"/>
      <c r="C97" s="1341" t="s">
        <v>899</v>
      </c>
      <c r="D97" s="1342"/>
      <c r="E97" s="1214"/>
    </row>
    <row r="98" spans="1:5" ht="18" customHeight="1" x14ac:dyDescent="0.3">
      <c r="A98" s="911"/>
      <c r="B98" s="1254"/>
      <c r="C98" s="1196" t="s">
        <v>674</v>
      </c>
      <c r="D98" s="1199"/>
      <c r="E98" s="1197"/>
    </row>
    <row r="99" spans="1:5" ht="10.5" customHeight="1" x14ac:dyDescent="0.3">
      <c r="A99" s="911"/>
      <c r="B99" s="1254"/>
      <c r="C99" s="1196"/>
      <c r="D99" s="1199"/>
      <c r="E99" s="1197"/>
    </row>
    <row r="100" spans="1:5" ht="37.5" customHeight="1" thickBot="1" x14ac:dyDescent="0.25">
      <c r="A100" s="314"/>
      <c r="B100" s="1306"/>
      <c r="C100" s="1341" t="s">
        <v>899</v>
      </c>
      <c r="D100" s="1342"/>
      <c r="E100" s="1214"/>
    </row>
    <row r="101" spans="1:5" ht="37.5" customHeight="1" x14ac:dyDescent="0.2">
      <c r="A101" s="1326" t="s">
        <v>802</v>
      </c>
      <c r="B101" s="1216" t="s">
        <v>551</v>
      </c>
      <c r="C101" s="913"/>
      <c r="D101" s="975"/>
      <c r="E101" s="975"/>
    </row>
    <row r="102" spans="1:5" ht="37.5" customHeight="1" thickBot="1" x14ac:dyDescent="0.25">
      <c r="A102" s="1327"/>
      <c r="B102" s="1211"/>
      <c r="C102" s="913"/>
      <c r="D102" s="1047"/>
      <c r="E102" s="976"/>
    </row>
    <row r="103" spans="1:5" ht="31.5" customHeight="1" x14ac:dyDescent="0.2">
      <c r="A103" s="1327"/>
      <c r="B103" s="1211"/>
      <c r="C103" s="971" t="s">
        <v>930</v>
      </c>
      <c r="D103" s="966"/>
      <c r="E103" s="976"/>
    </row>
    <row r="104" spans="1:5" ht="30.75" customHeight="1" thickBot="1" x14ac:dyDescent="0.25">
      <c r="A104" s="1327"/>
      <c r="B104" s="1217"/>
      <c r="C104" s="965" t="s">
        <v>929</v>
      </c>
      <c r="D104" s="946"/>
      <c r="E104" s="976"/>
    </row>
    <row r="105" spans="1:5" ht="22.5" customHeight="1" x14ac:dyDescent="0.35">
      <c r="A105" s="1327"/>
      <c r="B105" s="1333" t="s">
        <v>814</v>
      </c>
      <c r="C105" s="645" t="s">
        <v>931</v>
      </c>
      <c r="D105" s="646"/>
      <c r="E105" s="442"/>
    </row>
    <row r="106" spans="1:5" ht="22.5" customHeight="1" x14ac:dyDescent="0.35">
      <c r="A106" s="1327"/>
      <c r="B106" s="1334"/>
      <c r="C106" s="641" t="s">
        <v>932</v>
      </c>
      <c r="D106" s="642"/>
      <c r="E106" s="321"/>
    </row>
    <row r="107" spans="1:5" ht="19.5" customHeight="1" thickBot="1" x14ac:dyDescent="0.4">
      <c r="A107" s="1327"/>
      <c r="B107" s="1334"/>
      <c r="C107" s="644" t="s">
        <v>912</v>
      </c>
      <c r="D107" s="1040"/>
      <c r="E107" s="449"/>
    </row>
    <row r="108" spans="1:5" ht="23.25" x14ac:dyDescent="0.35">
      <c r="A108" s="1327"/>
      <c r="B108" s="1335"/>
      <c r="C108" s="641" t="s">
        <v>921</v>
      </c>
      <c r="D108" s="1000"/>
      <c r="E108" s="321"/>
    </row>
    <row r="109" spans="1:5" ht="23.25" x14ac:dyDescent="0.35">
      <c r="A109" s="1327"/>
      <c r="B109" s="1335"/>
      <c r="C109" s="641" t="s">
        <v>928</v>
      </c>
      <c r="D109" s="1000"/>
      <c r="E109" s="321"/>
    </row>
    <row r="110" spans="1:5" ht="24" thickBot="1" x14ac:dyDescent="0.4">
      <c r="A110" s="1327"/>
      <c r="B110" s="1336"/>
      <c r="C110" s="644" t="s">
        <v>683</v>
      </c>
      <c r="D110" s="998"/>
      <c r="E110" s="321"/>
    </row>
    <row r="111" spans="1:5" ht="23.25" x14ac:dyDescent="0.35">
      <c r="A111" s="1327"/>
      <c r="B111" s="1337" t="s">
        <v>553</v>
      </c>
      <c r="C111" s="645" t="s">
        <v>923</v>
      </c>
      <c r="D111" s="999"/>
      <c r="E111" s="794"/>
    </row>
    <row r="112" spans="1:5" ht="23.25" x14ac:dyDescent="0.35">
      <c r="A112" s="1327"/>
      <c r="B112" s="1338"/>
      <c r="C112" s="641" t="s">
        <v>925</v>
      </c>
      <c r="D112" s="1000"/>
      <c r="E112" s="321"/>
    </row>
    <row r="113" spans="1:5" ht="20.25" customHeight="1" thickBot="1" x14ac:dyDescent="0.4">
      <c r="A113" s="1327"/>
      <c r="B113" s="1338"/>
      <c r="C113" s="644" t="s">
        <v>927</v>
      </c>
      <c r="D113" s="998"/>
      <c r="E113" s="796"/>
    </row>
    <row r="114" spans="1:5" ht="18.75" customHeight="1" x14ac:dyDescent="0.35">
      <c r="A114" s="1327"/>
      <c r="B114" s="1338"/>
      <c r="C114" s="700" t="s">
        <v>922</v>
      </c>
      <c r="D114" s="642"/>
      <c r="E114" s="1329" t="s">
        <v>891</v>
      </c>
    </row>
    <row r="115" spans="1:5" ht="23.25" x14ac:dyDescent="0.35">
      <c r="A115" s="1327"/>
      <c r="B115" s="1338"/>
      <c r="C115" s="700" t="s">
        <v>924</v>
      </c>
      <c r="D115" s="642"/>
      <c r="E115" s="1330"/>
    </row>
    <row r="116" spans="1:5" ht="24" thickBot="1" x14ac:dyDescent="0.4">
      <c r="A116" s="1327"/>
      <c r="B116" s="1339"/>
      <c r="C116" s="783" t="s">
        <v>926</v>
      </c>
      <c r="D116" s="736"/>
      <c r="E116" s="1330"/>
    </row>
    <row r="117" spans="1:5" ht="17.25" customHeight="1" x14ac:dyDescent="0.2">
      <c r="A117" s="1327"/>
      <c r="B117" s="1337" t="s">
        <v>554</v>
      </c>
      <c r="C117" s="782"/>
      <c r="D117" s="883"/>
      <c r="E117" s="1331"/>
    </row>
    <row r="118" spans="1:5" ht="21" customHeight="1" x14ac:dyDescent="0.2">
      <c r="A118" s="1327"/>
      <c r="B118" s="1338"/>
      <c r="C118" s="312"/>
      <c r="D118" s="884"/>
      <c r="E118" s="1332"/>
    </row>
    <row r="119" spans="1:5" ht="21" customHeight="1" thickBot="1" x14ac:dyDescent="0.25">
      <c r="A119" s="1327"/>
      <c r="B119" s="1338"/>
      <c r="C119" s="781"/>
      <c r="D119" s="885"/>
      <c r="E119" s="1332"/>
    </row>
    <row r="120" spans="1:5" ht="60.75" x14ac:dyDescent="0.3">
      <c r="A120" s="1327"/>
      <c r="B120" s="1338"/>
      <c r="C120" s="782"/>
      <c r="D120" s="787"/>
      <c r="E120" s="1044" t="s">
        <v>892</v>
      </c>
    </row>
    <row r="121" spans="1:5" ht="20.25" x14ac:dyDescent="0.3">
      <c r="A121" s="1327"/>
      <c r="B121" s="1338"/>
      <c r="C121" s="312"/>
      <c r="D121" s="502"/>
      <c r="E121" s="1045"/>
    </row>
    <row r="122" spans="1:5" ht="21" thickBot="1" x14ac:dyDescent="0.35">
      <c r="A122" s="1328"/>
      <c r="B122" s="1339"/>
      <c r="C122" s="648"/>
      <c r="D122" s="1040"/>
      <c r="E122" s="1046"/>
    </row>
  </sheetData>
  <mergeCells count="89">
    <mergeCell ref="A7:E7"/>
    <mergeCell ref="G1:H1"/>
    <mergeCell ref="G2:H2"/>
    <mergeCell ref="G3:H3"/>
    <mergeCell ref="G4:H4"/>
    <mergeCell ref="G5:H5"/>
    <mergeCell ref="A14:A16"/>
    <mergeCell ref="B14:B16"/>
    <mergeCell ref="C14:C16"/>
    <mergeCell ref="D14:D16"/>
    <mergeCell ref="E14:E16"/>
    <mergeCell ref="A8:E8"/>
    <mergeCell ref="A9:E9"/>
    <mergeCell ref="A10:E10"/>
    <mergeCell ref="A11:E11"/>
    <mergeCell ref="A12:E12"/>
    <mergeCell ref="B17:B22"/>
    <mergeCell ref="C20:D20"/>
    <mergeCell ref="C21:D21"/>
    <mergeCell ref="C22:D22"/>
    <mergeCell ref="B23:B27"/>
    <mergeCell ref="C23:D24"/>
    <mergeCell ref="E23:E24"/>
    <mergeCell ref="C25:D25"/>
    <mergeCell ref="G26:G27"/>
    <mergeCell ref="B28:B33"/>
    <mergeCell ref="C28:E28"/>
    <mergeCell ref="C29:E29"/>
    <mergeCell ref="E31:E32"/>
    <mergeCell ref="B34:B36"/>
    <mergeCell ref="C34:E34"/>
    <mergeCell ref="C35:E35"/>
    <mergeCell ref="B37:B42"/>
    <mergeCell ref="D37:D38"/>
    <mergeCell ref="E37:E38"/>
    <mergeCell ref="B43:B46"/>
    <mergeCell ref="C43:D44"/>
    <mergeCell ref="C45:D46"/>
    <mergeCell ref="B48:B52"/>
    <mergeCell ref="C48:D49"/>
    <mergeCell ref="C50:D51"/>
    <mergeCell ref="B53:B58"/>
    <mergeCell ref="C53:E55"/>
    <mergeCell ref="C56:E58"/>
    <mergeCell ref="D59:D61"/>
    <mergeCell ref="E59:E64"/>
    <mergeCell ref="B62:B64"/>
    <mergeCell ref="B65:B67"/>
    <mergeCell ref="C65:E65"/>
    <mergeCell ref="C66:E66"/>
    <mergeCell ref="B68:B72"/>
    <mergeCell ref="C68:C70"/>
    <mergeCell ref="D68:D70"/>
    <mergeCell ref="E68:E72"/>
    <mergeCell ref="A73:A90"/>
    <mergeCell ref="B73:B78"/>
    <mergeCell ref="C77:D77"/>
    <mergeCell ref="C78:D78"/>
    <mergeCell ref="B79:B81"/>
    <mergeCell ref="D79:D80"/>
    <mergeCell ref="B82:B86"/>
    <mergeCell ref="C82:C86"/>
    <mergeCell ref="D82:D83"/>
    <mergeCell ref="E82:E84"/>
    <mergeCell ref="D84:D86"/>
    <mergeCell ref="B87:B90"/>
    <mergeCell ref="C87:D88"/>
    <mergeCell ref="C89:E89"/>
    <mergeCell ref="C90:E90"/>
    <mergeCell ref="B91:B92"/>
    <mergeCell ref="C91:E91"/>
    <mergeCell ref="C92:E92"/>
    <mergeCell ref="B93:B95"/>
    <mergeCell ref="C93:E93"/>
    <mergeCell ref="C94:E94"/>
    <mergeCell ref="C95:E95"/>
    <mergeCell ref="A96:A97"/>
    <mergeCell ref="B96:B100"/>
    <mergeCell ref="C96:E96"/>
    <mergeCell ref="C97:E97"/>
    <mergeCell ref="C98:E99"/>
    <mergeCell ref="C100:E100"/>
    <mergeCell ref="A101:A122"/>
    <mergeCell ref="B101:B104"/>
    <mergeCell ref="E114:E116"/>
    <mergeCell ref="E117:E119"/>
    <mergeCell ref="B105:B110"/>
    <mergeCell ref="B111:B116"/>
    <mergeCell ref="B117:B122"/>
  </mergeCells>
  <pageMargins left="0.23622047244094491" right="0.23622047244094491" top="0.74803149606299213" bottom="0.74803149606299213" header="0.31496062992125984" footer="0.31496062992125984"/>
  <pageSetup paperSize="9" scale="46" fitToHeight="0" orientation="portrait" horizontalDpi="1200" verticalDpi="14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17"/>
  <sheetViews>
    <sheetView tabSelected="1" zoomScale="70" zoomScaleNormal="70" workbookViewId="0">
      <selection activeCell="A7" sqref="A7:E117"/>
    </sheetView>
  </sheetViews>
  <sheetFormatPr defaultRowHeight="12.75" x14ac:dyDescent="0.2"/>
  <cols>
    <col min="1" max="1" width="18.7109375" style="308" customWidth="1"/>
    <col min="2" max="2" width="12.28515625" style="308" customWidth="1"/>
    <col min="3" max="3" width="79.42578125" style="308" customWidth="1"/>
    <col min="4" max="4" width="46.28515625" style="324" customWidth="1"/>
    <col min="5" max="5" width="40.5703125" style="308" customWidth="1"/>
    <col min="6" max="251" width="9.140625" style="308"/>
    <col min="252" max="252" width="8.28515625" style="308" customWidth="1"/>
    <col min="253" max="253" width="27.7109375" style="308" customWidth="1"/>
    <col min="254" max="254" width="12.28515625" style="308" customWidth="1"/>
    <col min="255" max="255" width="21" style="308" customWidth="1"/>
    <col min="256" max="256" width="0" style="308" hidden="1" customWidth="1"/>
    <col min="257" max="257" width="26" style="308" customWidth="1"/>
    <col min="258" max="258" width="23.5703125" style="308" customWidth="1"/>
    <col min="259" max="259" width="20.85546875" style="308" customWidth="1"/>
    <col min="260" max="260" width="24.5703125" style="308" customWidth="1"/>
    <col min="261" max="507" width="9.140625" style="308"/>
    <col min="508" max="508" width="8.28515625" style="308" customWidth="1"/>
    <col min="509" max="509" width="27.7109375" style="308" customWidth="1"/>
    <col min="510" max="510" width="12.28515625" style="308" customWidth="1"/>
    <col min="511" max="511" width="21" style="308" customWidth="1"/>
    <col min="512" max="512" width="0" style="308" hidden="1" customWidth="1"/>
    <col min="513" max="513" width="26" style="308" customWidth="1"/>
    <col min="514" max="514" width="23.5703125" style="308" customWidth="1"/>
    <col min="515" max="515" width="20.85546875" style="308" customWidth="1"/>
    <col min="516" max="516" width="24.5703125" style="308" customWidth="1"/>
    <col min="517" max="763" width="9.140625" style="308"/>
    <col min="764" max="764" width="8.28515625" style="308" customWidth="1"/>
    <col min="765" max="765" width="27.7109375" style="308" customWidth="1"/>
    <col min="766" max="766" width="12.28515625" style="308" customWidth="1"/>
    <col min="767" max="767" width="21" style="308" customWidth="1"/>
    <col min="768" max="768" width="0" style="308" hidden="1" customWidth="1"/>
    <col min="769" max="769" width="26" style="308" customWidth="1"/>
    <col min="770" max="770" width="23.5703125" style="308" customWidth="1"/>
    <col min="771" max="771" width="20.85546875" style="308" customWidth="1"/>
    <col min="772" max="772" width="24.5703125" style="308" customWidth="1"/>
    <col min="773" max="1019" width="9.140625" style="308"/>
    <col min="1020" max="1020" width="8.28515625" style="308" customWidth="1"/>
    <col min="1021" max="1021" width="27.7109375" style="308" customWidth="1"/>
    <col min="1022" max="1022" width="12.28515625" style="308" customWidth="1"/>
    <col min="1023" max="1023" width="21" style="308" customWidth="1"/>
    <col min="1024" max="1024" width="0" style="308" hidden="1" customWidth="1"/>
    <col min="1025" max="1025" width="26" style="308" customWidth="1"/>
    <col min="1026" max="1026" width="23.5703125" style="308" customWidth="1"/>
    <col min="1027" max="1027" width="20.85546875" style="308" customWidth="1"/>
    <col min="1028" max="1028" width="24.5703125" style="308" customWidth="1"/>
    <col min="1029" max="1275" width="9.140625" style="308"/>
    <col min="1276" max="1276" width="8.28515625" style="308" customWidth="1"/>
    <col min="1277" max="1277" width="27.7109375" style="308" customWidth="1"/>
    <col min="1278" max="1278" width="12.28515625" style="308" customWidth="1"/>
    <col min="1279" max="1279" width="21" style="308" customWidth="1"/>
    <col min="1280" max="1280" width="0" style="308" hidden="1" customWidth="1"/>
    <col min="1281" max="1281" width="26" style="308" customWidth="1"/>
    <col min="1282" max="1282" width="23.5703125" style="308" customWidth="1"/>
    <col min="1283" max="1283" width="20.85546875" style="308" customWidth="1"/>
    <col min="1284" max="1284" width="24.5703125" style="308" customWidth="1"/>
    <col min="1285" max="1531" width="9.140625" style="308"/>
    <col min="1532" max="1532" width="8.28515625" style="308" customWidth="1"/>
    <col min="1533" max="1533" width="27.7109375" style="308" customWidth="1"/>
    <col min="1534" max="1534" width="12.28515625" style="308" customWidth="1"/>
    <col min="1535" max="1535" width="21" style="308" customWidth="1"/>
    <col min="1536" max="1536" width="0" style="308" hidden="1" customWidth="1"/>
    <col min="1537" max="1537" width="26" style="308" customWidth="1"/>
    <col min="1538" max="1538" width="23.5703125" style="308" customWidth="1"/>
    <col min="1539" max="1539" width="20.85546875" style="308" customWidth="1"/>
    <col min="1540" max="1540" width="24.5703125" style="308" customWidth="1"/>
    <col min="1541" max="1787" width="9.140625" style="308"/>
    <col min="1788" max="1788" width="8.28515625" style="308" customWidth="1"/>
    <col min="1789" max="1789" width="27.7109375" style="308" customWidth="1"/>
    <col min="1790" max="1790" width="12.28515625" style="308" customWidth="1"/>
    <col min="1791" max="1791" width="21" style="308" customWidth="1"/>
    <col min="1792" max="1792" width="0" style="308" hidden="1" customWidth="1"/>
    <col min="1793" max="1793" width="26" style="308" customWidth="1"/>
    <col min="1794" max="1794" width="23.5703125" style="308" customWidth="1"/>
    <col min="1795" max="1795" width="20.85546875" style="308" customWidth="1"/>
    <col min="1796" max="1796" width="24.5703125" style="308" customWidth="1"/>
    <col min="1797" max="2043" width="9.140625" style="308"/>
    <col min="2044" max="2044" width="8.28515625" style="308" customWidth="1"/>
    <col min="2045" max="2045" width="27.7109375" style="308" customWidth="1"/>
    <col min="2046" max="2046" width="12.28515625" style="308" customWidth="1"/>
    <col min="2047" max="2047" width="21" style="308" customWidth="1"/>
    <col min="2048" max="2048" width="0" style="308" hidden="1" customWidth="1"/>
    <col min="2049" max="2049" width="26" style="308" customWidth="1"/>
    <col min="2050" max="2050" width="23.5703125" style="308" customWidth="1"/>
    <col min="2051" max="2051" width="20.85546875" style="308" customWidth="1"/>
    <col min="2052" max="2052" width="24.5703125" style="308" customWidth="1"/>
    <col min="2053" max="2299" width="9.140625" style="308"/>
    <col min="2300" max="2300" width="8.28515625" style="308" customWidth="1"/>
    <col min="2301" max="2301" width="27.7109375" style="308" customWidth="1"/>
    <col min="2302" max="2302" width="12.28515625" style="308" customWidth="1"/>
    <col min="2303" max="2303" width="21" style="308" customWidth="1"/>
    <col min="2304" max="2304" width="0" style="308" hidden="1" customWidth="1"/>
    <col min="2305" max="2305" width="26" style="308" customWidth="1"/>
    <col min="2306" max="2306" width="23.5703125" style="308" customWidth="1"/>
    <col min="2307" max="2307" width="20.85546875" style="308" customWidth="1"/>
    <col min="2308" max="2308" width="24.5703125" style="308" customWidth="1"/>
    <col min="2309" max="2555" width="9.140625" style="308"/>
    <col min="2556" max="2556" width="8.28515625" style="308" customWidth="1"/>
    <col min="2557" max="2557" width="27.7109375" style="308" customWidth="1"/>
    <col min="2558" max="2558" width="12.28515625" style="308" customWidth="1"/>
    <col min="2559" max="2559" width="21" style="308" customWidth="1"/>
    <col min="2560" max="2560" width="0" style="308" hidden="1" customWidth="1"/>
    <col min="2561" max="2561" width="26" style="308" customWidth="1"/>
    <col min="2562" max="2562" width="23.5703125" style="308" customWidth="1"/>
    <col min="2563" max="2563" width="20.85546875" style="308" customWidth="1"/>
    <col min="2564" max="2564" width="24.5703125" style="308" customWidth="1"/>
    <col min="2565" max="2811" width="9.140625" style="308"/>
    <col min="2812" max="2812" width="8.28515625" style="308" customWidth="1"/>
    <col min="2813" max="2813" width="27.7109375" style="308" customWidth="1"/>
    <col min="2814" max="2814" width="12.28515625" style="308" customWidth="1"/>
    <col min="2815" max="2815" width="21" style="308" customWidth="1"/>
    <col min="2816" max="2816" width="0" style="308" hidden="1" customWidth="1"/>
    <col min="2817" max="2817" width="26" style="308" customWidth="1"/>
    <col min="2818" max="2818" width="23.5703125" style="308" customWidth="1"/>
    <col min="2819" max="2819" width="20.85546875" style="308" customWidth="1"/>
    <col min="2820" max="2820" width="24.5703125" style="308" customWidth="1"/>
    <col min="2821" max="3067" width="9.140625" style="308"/>
    <col min="3068" max="3068" width="8.28515625" style="308" customWidth="1"/>
    <col min="3069" max="3069" width="27.7109375" style="308" customWidth="1"/>
    <col min="3070" max="3070" width="12.28515625" style="308" customWidth="1"/>
    <col min="3071" max="3071" width="21" style="308" customWidth="1"/>
    <col min="3072" max="3072" width="0" style="308" hidden="1" customWidth="1"/>
    <col min="3073" max="3073" width="26" style="308" customWidth="1"/>
    <col min="3074" max="3074" width="23.5703125" style="308" customWidth="1"/>
    <col min="3075" max="3075" width="20.85546875" style="308" customWidth="1"/>
    <col min="3076" max="3076" width="24.5703125" style="308" customWidth="1"/>
    <col min="3077" max="3323" width="9.140625" style="308"/>
    <col min="3324" max="3324" width="8.28515625" style="308" customWidth="1"/>
    <col min="3325" max="3325" width="27.7109375" style="308" customWidth="1"/>
    <col min="3326" max="3326" width="12.28515625" style="308" customWidth="1"/>
    <col min="3327" max="3327" width="21" style="308" customWidth="1"/>
    <col min="3328" max="3328" width="0" style="308" hidden="1" customWidth="1"/>
    <col min="3329" max="3329" width="26" style="308" customWidth="1"/>
    <col min="3330" max="3330" width="23.5703125" style="308" customWidth="1"/>
    <col min="3331" max="3331" width="20.85546875" style="308" customWidth="1"/>
    <col min="3332" max="3332" width="24.5703125" style="308" customWidth="1"/>
    <col min="3333" max="3579" width="9.140625" style="308"/>
    <col min="3580" max="3580" width="8.28515625" style="308" customWidth="1"/>
    <col min="3581" max="3581" width="27.7109375" style="308" customWidth="1"/>
    <col min="3582" max="3582" width="12.28515625" style="308" customWidth="1"/>
    <col min="3583" max="3583" width="21" style="308" customWidth="1"/>
    <col min="3584" max="3584" width="0" style="308" hidden="1" customWidth="1"/>
    <col min="3585" max="3585" width="26" style="308" customWidth="1"/>
    <col min="3586" max="3586" width="23.5703125" style="308" customWidth="1"/>
    <col min="3587" max="3587" width="20.85546875" style="308" customWidth="1"/>
    <col min="3588" max="3588" width="24.5703125" style="308" customWidth="1"/>
    <col min="3589" max="3835" width="9.140625" style="308"/>
    <col min="3836" max="3836" width="8.28515625" style="308" customWidth="1"/>
    <col min="3837" max="3837" width="27.7109375" style="308" customWidth="1"/>
    <col min="3838" max="3838" width="12.28515625" style="308" customWidth="1"/>
    <col min="3839" max="3839" width="21" style="308" customWidth="1"/>
    <col min="3840" max="3840" width="0" style="308" hidden="1" customWidth="1"/>
    <col min="3841" max="3841" width="26" style="308" customWidth="1"/>
    <col min="3842" max="3842" width="23.5703125" style="308" customWidth="1"/>
    <col min="3843" max="3843" width="20.85546875" style="308" customWidth="1"/>
    <col min="3844" max="3844" width="24.5703125" style="308" customWidth="1"/>
    <col min="3845" max="4091" width="9.140625" style="308"/>
    <col min="4092" max="4092" width="8.28515625" style="308" customWidth="1"/>
    <col min="4093" max="4093" width="27.7109375" style="308" customWidth="1"/>
    <col min="4094" max="4094" width="12.28515625" style="308" customWidth="1"/>
    <col min="4095" max="4095" width="21" style="308" customWidth="1"/>
    <col min="4096" max="4096" width="0" style="308" hidden="1" customWidth="1"/>
    <col min="4097" max="4097" width="26" style="308" customWidth="1"/>
    <col min="4098" max="4098" width="23.5703125" style="308" customWidth="1"/>
    <col min="4099" max="4099" width="20.85546875" style="308" customWidth="1"/>
    <col min="4100" max="4100" width="24.5703125" style="308" customWidth="1"/>
    <col min="4101" max="4347" width="9.140625" style="308"/>
    <col min="4348" max="4348" width="8.28515625" style="308" customWidth="1"/>
    <col min="4349" max="4349" width="27.7109375" style="308" customWidth="1"/>
    <col min="4350" max="4350" width="12.28515625" style="308" customWidth="1"/>
    <col min="4351" max="4351" width="21" style="308" customWidth="1"/>
    <col min="4352" max="4352" width="0" style="308" hidden="1" customWidth="1"/>
    <col min="4353" max="4353" width="26" style="308" customWidth="1"/>
    <col min="4354" max="4354" width="23.5703125" style="308" customWidth="1"/>
    <col min="4355" max="4355" width="20.85546875" style="308" customWidth="1"/>
    <col min="4356" max="4356" width="24.5703125" style="308" customWidth="1"/>
    <col min="4357" max="4603" width="9.140625" style="308"/>
    <col min="4604" max="4604" width="8.28515625" style="308" customWidth="1"/>
    <col min="4605" max="4605" width="27.7109375" style="308" customWidth="1"/>
    <col min="4606" max="4606" width="12.28515625" style="308" customWidth="1"/>
    <col min="4607" max="4607" width="21" style="308" customWidth="1"/>
    <col min="4608" max="4608" width="0" style="308" hidden="1" customWidth="1"/>
    <col min="4609" max="4609" width="26" style="308" customWidth="1"/>
    <col min="4610" max="4610" width="23.5703125" style="308" customWidth="1"/>
    <col min="4611" max="4611" width="20.85546875" style="308" customWidth="1"/>
    <col min="4612" max="4612" width="24.5703125" style="308" customWidth="1"/>
    <col min="4613" max="4859" width="9.140625" style="308"/>
    <col min="4860" max="4860" width="8.28515625" style="308" customWidth="1"/>
    <col min="4861" max="4861" width="27.7109375" style="308" customWidth="1"/>
    <col min="4862" max="4862" width="12.28515625" style="308" customWidth="1"/>
    <col min="4863" max="4863" width="21" style="308" customWidth="1"/>
    <col min="4864" max="4864" width="0" style="308" hidden="1" customWidth="1"/>
    <col min="4865" max="4865" width="26" style="308" customWidth="1"/>
    <col min="4866" max="4866" width="23.5703125" style="308" customWidth="1"/>
    <col min="4867" max="4867" width="20.85546875" style="308" customWidth="1"/>
    <col min="4868" max="4868" width="24.5703125" style="308" customWidth="1"/>
    <col min="4869" max="5115" width="9.140625" style="308"/>
    <col min="5116" max="5116" width="8.28515625" style="308" customWidth="1"/>
    <col min="5117" max="5117" width="27.7109375" style="308" customWidth="1"/>
    <col min="5118" max="5118" width="12.28515625" style="308" customWidth="1"/>
    <col min="5119" max="5119" width="21" style="308" customWidth="1"/>
    <col min="5120" max="5120" width="0" style="308" hidden="1" customWidth="1"/>
    <col min="5121" max="5121" width="26" style="308" customWidth="1"/>
    <col min="5122" max="5122" width="23.5703125" style="308" customWidth="1"/>
    <col min="5123" max="5123" width="20.85546875" style="308" customWidth="1"/>
    <col min="5124" max="5124" width="24.5703125" style="308" customWidth="1"/>
    <col min="5125" max="5371" width="9.140625" style="308"/>
    <col min="5372" max="5372" width="8.28515625" style="308" customWidth="1"/>
    <col min="5373" max="5373" width="27.7109375" style="308" customWidth="1"/>
    <col min="5374" max="5374" width="12.28515625" style="308" customWidth="1"/>
    <col min="5375" max="5375" width="21" style="308" customWidth="1"/>
    <col min="5376" max="5376" width="0" style="308" hidden="1" customWidth="1"/>
    <col min="5377" max="5377" width="26" style="308" customWidth="1"/>
    <col min="5378" max="5378" width="23.5703125" style="308" customWidth="1"/>
    <col min="5379" max="5379" width="20.85546875" style="308" customWidth="1"/>
    <col min="5380" max="5380" width="24.5703125" style="308" customWidth="1"/>
    <col min="5381" max="5627" width="9.140625" style="308"/>
    <col min="5628" max="5628" width="8.28515625" style="308" customWidth="1"/>
    <col min="5629" max="5629" width="27.7109375" style="308" customWidth="1"/>
    <col min="5630" max="5630" width="12.28515625" style="308" customWidth="1"/>
    <col min="5631" max="5631" width="21" style="308" customWidth="1"/>
    <col min="5632" max="5632" width="0" style="308" hidden="1" customWidth="1"/>
    <col min="5633" max="5633" width="26" style="308" customWidth="1"/>
    <col min="5634" max="5634" width="23.5703125" style="308" customWidth="1"/>
    <col min="5635" max="5635" width="20.85546875" style="308" customWidth="1"/>
    <col min="5636" max="5636" width="24.5703125" style="308" customWidth="1"/>
    <col min="5637" max="5883" width="9.140625" style="308"/>
    <col min="5884" max="5884" width="8.28515625" style="308" customWidth="1"/>
    <col min="5885" max="5885" width="27.7109375" style="308" customWidth="1"/>
    <col min="5886" max="5886" width="12.28515625" style="308" customWidth="1"/>
    <col min="5887" max="5887" width="21" style="308" customWidth="1"/>
    <col min="5888" max="5888" width="0" style="308" hidden="1" customWidth="1"/>
    <col min="5889" max="5889" width="26" style="308" customWidth="1"/>
    <col min="5890" max="5890" width="23.5703125" style="308" customWidth="1"/>
    <col min="5891" max="5891" width="20.85546875" style="308" customWidth="1"/>
    <col min="5892" max="5892" width="24.5703125" style="308" customWidth="1"/>
    <col min="5893" max="6139" width="9.140625" style="308"/>
    <col min="6140" max="6140" width="8.28515625" style="308" customWidth="1"/>
    <col min="6141" max="6141" width="27.7109375" style="308" customWidth="1"/>
    <col min="6142" max="6142" width="12.28515625" style="308" customWidth="1"/>
    <col min="6143" max="6143" width="21" style="308" customWidth="1"/>
    <col min="6144" max="6144" width="0" style="308" hidden="1" customWidth="1"/>
    <col min="6145" max="6145" width="26" style="308" customWidth="1"/>
    <col min="6146" max="6146" width="23.5703125" style="308" customWidth="1"/>
    <col min="6147" max="6147" width="20.85546875" style="308" customWidth="1"/>
    <col min="6148" max="6148" width="24.5703125" style="308" customWidth="1"/>
    <col min="6149" max="6395" width="9.140625" style="308"/>
    <col min="6396" max="6396" width="8.28515625" style="308" customWidth="1"/>
    <col min="6397" max="6397" width="27.7109375" style="308" customWidth="1"/>
    <col min="6398" max="6398" width="12.28515625" style="308" customWidth="1"/>
    <col min="6399" max="6399" width="21" style="308" customWidth="1"/>
    <col min="6400" max="6400" width="0" style="308" hidden="1" customWidth="1"/>
    <col min="6401" max="6401" width="26" style="308" customWidth="1"/>
    <col min="6402" max="6402" width="23.5703125" style="308" customWidth="1"/>
    <col min="6403" max="6403" width="20.85546875" style="308" customWidth="1"/>
    <col min="6404" max="6404" width="24.5703125" style="308" customWidth="1"/>
    <col min="6405" max="6651" width="9.140625" style="308"/>
    <col min="6652" max="6652" width="8.28515625" style="308" customWidth="1"/>
    <col min="6653" max="6653" width="27.7109375" style="308" customWidth="1"/>
    <col min="6654" max="6654" width="12.28515625" style="308" customWidth="1"/>
    <col min="6655" max="6655" width="21" style="308" customWidth="1"/>
    <col min="6656" max="6656" width="0" style="308" hidden="1" customWidth="1"/>
    <col min="6657" max="6657" width="26" style="308" customWidth="1"/>
    <col min="6658" max="6658" width="23.5703125" style="308" customWidth="1"/>
    <col min="6659" max="6659" width="20.85546875" style="308" customWidth="1"/>
    <col min="6660" max="6660" width="24.5703125" style="308" customWidth="1"/>
    <col min="6661" max="6907" width="9.140625" style="308"/>
    <col min="6908" max="6908" width="8.28515625" style="308" customWidth="1"/>
    <col min="6909" max="6909" width="27.7109375" style="308" customWidth="1"/>
    <col min="6910" max="6910" width="12.28515625" style="308" customWidth="1"/>
    <col min="6911" max="6911" width="21" style="308" customWidth="1"/>
    <col min="6912" max="6912" width="0" style="308" hidden="1" customWidth="1"/>
    <col min="6913" max="6913" width="26" style="308" customWidth="1"/>
    <col min="6914" max="6914" width="23.5703125" style="308" customWidth="1"/>
    <col min="6915" max="6915" width="20.85546875" style="308" customWidth="1"/>
    <col min="6916" max="6916" width="24.5703125" style="308" customWidth="1"/>
    <col min="6917" max="7163" width="9.140625" style="308"/>
    <col min="7164" max="7164" width="8.28515625" style="308" customWidth="1"/>
    <col min="7165" max="7165" width="27.7109375" style="308" customWidth="1"/>
    <col min="7166" max="7166" width="12.28515625" style="308" customWidth="1"/>
    <col min="7167" max="7167" width="21" style="308" customWidth="1"/>
    <col min="7168" max="7168" width="0" style="308" hidden="1" customWidth="1"/>
    <col min="7169" max="7169" width="26" style="308" customWidth="1"/>
    <col min="7170" max="7170" width="23.5703125" style="308" customWidth="1"/>
    <col min="7171" max="7171" width="20.85546875" style="308" customWidth="1"/>
    <col min="7172" max="7172" width="24.5703125" style="308" customWidth="1"/>
    <col min="7173" max="7419" width="9.140625" style="308"/>
    <col min="7420" max="7420" width="8.28515625" style="308" customWidth="1"/>
    <col min="7421" max="7421" width="27.7109375" style="308" customWidth="1"/>
    <col min="7422" max="7422" width="12.28515625" style="308" customWidth="1"/>
    <col min="7423" max="7423" width="21" style="308" customWidth="1"/>
    <col min="7424" max="7424" width="0" style="308" hidden="1" customWidth="1"/>
    <col min="7425" max="7425" width="26" style="308" customWidth="1"/>
    <col min="7426" max="7426" width="23.5703125" style="308" customWidth="1"/>
    <col min="7427" max="7427" width="20.85546875" style="308" customWidth="1"/>
    <col min="7428" max="7428" width="24.5703125" style="308" customWidth="1"/>
    <col min="7429" max="7675" width="9.140625" style="308"/>
    <col min="7676" max="7676" width="8.28515625" style="308" customWidth="1"/>
    <col min="7677" max="7677" width="27.7109375" style="308" customWidth="1"/>
    <col min="7678" max="7678" width="12.28515625" style="308" customWidth="1"/>
    <col min="7679" max="7679" width="21" style="308" customWidth="1"/>
    <col min="7680" max="7680" width="0" style="308" hidden="1" customWidth="1"/>
    <col min="7681" max="7681" width="26" style="308" customWidth="1"/>
    <col min="7682" max="7682" width="23.5703125" style="308" customWidth="1"/>
    <col min="7683" max="7683" width="20.85546875" style="308" customWidth="1"/>
    <col min="7684" max="7684" width="24.5703125" style="308" customWidth="1"/>
    <col min="7685" max="7931" width="9.140625" style="308"/>
    <col min="7932" max="7932" width="8.28515625" style="308" customWidth="1"/>
    <col min="7933" max="7933" width="27.7109375" style="308" customWidth="1"/>
    <col min="7934" max="7934" width="12.28515625" style="308" customWidth="1"/>
    <col min="7935" max="7935" width="21" style="308" customWidth="1"/>
    <col min="7936" max="7936" width="0" style="308" hidden="1" customWidth="1"/>
    <col min="7937" max="7937" width="26" style="308" customWidth="1"/>
    <col min="7938" max="7938" width="23.5703125" style="308" customWidth="1"/>
    <col min="7939" max="7939" width="20.85546875" style="308" customWidth="1"/>
    <col min="7940" max="7940" width="24.5703125" style="308" customWidth="1"/>
    <col min="7941" max="8187" width="9.140625" style="308"/>
    <col min="8188" max="8188" width="8.28515625" style="308" customWidth="1"/>
    <col min="8189" max="8189" width="27.7109375" style="308" customWidth="1"/>
    <col min="8190" max="8190" width="12.28515625" style="308" customWidth="1"/>
    <col min="8191" max="8191" width="21" style="308" customWidth="1"/>
    <col min="8192" max="8192" width="0" style="308" hidden="1" customWidth="1"/>
    <col min="8193" max="8193" width="26" style="308" customWidth="1"/>
    <col min="8194" max="8194" width="23.5703125" style="308" customWidth="1"/>
    <col min="8195" max="8195" width="20.85546875" style="308" customWidth="1"/>
    <col min="8196" max="8196" width="24.5703125" style="308" customWidth="1"/>
    <col min="8197" max="8443" width="9.140625" style="308"/>
    <col min="8444" max="8444" width="8.28515625" style="308" customWidth="1"/>
    <col min="8445" max="8445" width="27.7109375" style="308" customWidth="1"/>
    <col min="8446" max="8446" width="12.28515625" style="308" customWidth="1"/>
    <col min="8447" max="8447" width="21" style="308" customWidth="1"/>
    <col min="8448" max="8448" width="0" style="308" hidden="1" customWidth="1"/>
    <col min="8449" max="8449" width="26" style="308" customWidth="1"/>
    <col min="8450" max="8450" width="23.5703125" style="308" customWidth="1"/>
    <col min="8451" max="8451" width="20.85546875" style="308" customWidth="1"/>
    <col min="8452" max="8452" width="24.5703125" style="308" customWidth="1"/>
    <col min="8453" max="8699" width="9.140625" style="308"/>
    <col min="8700" max="8700" width="8.28515625" style="308" customWidth="1"/>
    <col min="8701" max="8701" width="27.7109375" style="308" customWidth="1"/>
    <col min="8702" max="8702" width="12.28515625" style="308" customWidth="1"/>
    <col min="8703" max="8703" width="21" style="308" customWidth="1"/>
    <col min="8704" max="8704" width="0" style="308" hidden="1" customWidth="1"/>
    <col min="8705" max="8705" width="26" style="308" customWidth="1"/>
    <col min="8706" max="8706" width="23.5703125" style="308" customWidth="1"/>
    <col min="8707" max="8707" width="20.85546875" style="308" customWidth="1"/>
    <col min="8708" max="8708" width="24.5703125" style="308" customWidth="1"/>
    <col min="8709" max="8955" width="9.140625" style="308"/>
    <col min="8956" max="8956" width="8.28515625" style="308" customWidth="1"/>
    <col min="8957" max="8957" width="27.7109375" style="308" customWidth="1"/>
    <col min="8958" max="8958" width="12.28515625" style="308" customWidth="1"/>
    <col min="8959" max="8959" width="21" style="308" customWidth="1"/>
    <col min="8960" max="8960" width="0" style="308" hidden="1" customWidth="1"/>
    <col min="8961" max="8961" width="26" style="308" customWidth="1"/>
    <col min="8962" max="8962" width="23.5703125" style="308" customWidth="1"/>
    <col min="8963" max="8963" width="20.85546875" style="308" customWidth="1"/>
    <col min="8964" max="8964" width="24.5703125" style="308" customWidth="1"/>
    <col min="8965" max="9211" width="9.140625" style="308"/>
    <col min="9212" max="9212" width="8.28515625" style="308" customWidth="1"/>
    <col min="9213" max="9213" width="27.7109375" style="308" customWidth="1"/>
    <col min="9214" max="9214" width="12.28515625" style="308" customWidth="1"/>
    <col min="9215" max="9215" width="21" style="308" customWidth="1"/>
    <col min="9216" max="9216" width="0" style="308" hidden="1" customWidth="1"/>
    <col min="9217" max="9217" width="26" style="308" customWidth="1"/>
    <col min="9218" max="9218" width="23.5703125" style="308" customWidth="1"/>
    <col min="9219" max="9219" width="20.85546875" style="308" customWidth="1"/>
    <col min="9220" max="9220" width="24.5703125" style="308" customWidth="1"/>
    <col min="9221" max="9467" width="9.140625" style="308"/>
    <col min="9468" max="9468" width="8.28515625" style="308" customWidth="1"/>
    <col min="9469" max="9469" width="27.7109375" style="308" customWidth="1"/>
    <col min="9470" max="9470" width="12.28515625" style="308" customWidth="1"/>
    <col min="9471" max="9471" width="21" style="308" customWidth="1"/>
    <col min="9472" max="9472" width="0" style="308" hidden="1" customWidth="1"/>
    <col min="9473" max="9473" width="26" style="308" customWidth="1"/>
    <col min="9474" max="9474" width="23.5703125" style="308" customWidth="1"/>
    <col min="9475" max="9475" width="20.85546875" style="308" customWidth="1"/>
    <col min="9476" max="9476" width="24.5703125" style="308" customWidth="1"/>
    <col min="9477" max="9723" width="9.140625" style="308"/>
    <col min="9724" max="9724" width="8.28515625" style="308" customWidth="1"/>
    <col min="9725" max="9725" width="27.7109375" style="308" customWidth="1"/>
    <col min="9726" max="9726" width="12.28515625" style="308" customWidth="1"/>
    <col min="9727" max="9727" width="21" style="308" customWidth="1"/>
    <col min="9728" max="9728" width="0" style="308" hidden="1" customWidth="1"/>
    <col min="9729" max="9729" width="26" style="308" customWidth="1"/>
    <col min="9730" max="9730" width="23.5703125" style="308" customWidth="1"/>
    <col min="9731" max="9731" width="20.85546875" style="308" customWidth="1"/>
    <col min="9732" max="9732" width="24.5703125" style="308" customWidth="1"/>
    <col min="9733" max="9979" width="9.140625" style="308"/>
    <col min="9980" max="9980" width="8.28515625" style="308" customWidth="1"/>
    <col min="9981" max="9981" width="27.7109375" style="308" customWidth="1"/>
    <col min="9982" max="9982" width="12.28515625" style="308" customWidth="1"/>
    <col min="9983" max="9983" width="21" style="308" customWidth="1"/>
    <col min="9984" max="9984" width="0" style="308" hidden="1" customWidth="1"/>
    <col min="9985" max="9985" width="26" style="308" customWidth="1"/>
    <col min="9986" max="9986" width="23.5703125" style="308" customWidth="1"/>
    <col min="9987" max="9987" width="20.85546875" style="308" customWidth="1"/>
    <col min="9988" max="9988" width="24.5703125" style="308" customWidth="1"/>
    <col min="9989" max="10235" width="9.140625" style="308"/>
    <col min="10236" max="10236" width="8.28515625" style="308" customWidth="1"/>
    <col min="10237" max="10237" width="27.7109375" style="308" customWidth="1"/>
    <col min="10238" max="10238" width="12.28515625" style="308" customWidth="1"/>
    <col min="10239" max="10239" width="21" style="308" customWidth="1"/>
    <col min="10240" max="10240" width="0" style="308" hidden="1" customWidth="1"/>
    <col min="10241" max="10241" width="26" style="308" customWidth="1"/>
    <col min="10242" max="10242" width="23.5703125" style="308" customWidth="1"/>
    <col min="10243" max="10243" width="20.85546875" style="308" customWidth="1"/>
    <col min="10244" max="10244" width="24.5703125" style="308" customWidth="1"/>
    <col min="10245" max="10491" width="9.140625" style="308"/>
    <col min="10492" max="10492" width="8.28515625" style="308" customWidth="1"/>
    <col min="10493" max="10493" width="27.7109375" style="308" customWidth="1"/>
    <col min="10494" max="10494" width="12.28515625" style="308" customWidth="1"/>
    <col min="10495" max="10495" width="21" style="308" customWidth="1"/>
    <col min="10496" max="10496" width="0" style="308" hidden="1" customWidth="1"/>
    <col min="10497" max="10497" width="26" style="308" customWidth="1"/>
    <col min="10498" max="10498" width="23.5703125" style="308" customWidth="1"/>
    <col min="10499" max="10499" width="20.85546875" style="308" customWidth="1"/>
    <col min="10500" max="10500" width="24.5703125" style="308" customWidth="1"/>
    <col min="10501" max="10747" width="9.140625" style="308"/>
    <col min="10748" max="10748" width="8.28515625" style="308" customWidth="1"/>
    <col min="10749" max="10749" width="27.7109375" style="308" customWidth="1"/>
    <col min="10750" max="10750" width="12.28515625" style="308" customWidth="1"/>
    <col min="10751" max="10751" width="21" style="308" customWidth="1"/>
    <col min="10752" max="10752" width="0" style="308" hidden="1" customWidth="1"/>
    <col min="10753" max="10753" width="26" style="308" customWidth="1"/>
    <col min="10754" max="10754" width="23.5703125" style="308" customWidth="1"/>
    <col min="10755" max="10755" width="20.85546875" style="308" customWidth="1"/>
    <col min="10756" max="10756" width="24.5703125" style="308" customWidth="1"/>
    <col min="10757" max="11003" width="9.140625" style="308"/>
    <col min="11004" max="11004" width="8.28515625" style="308" customWidth="1"/>
    <col min="11005" max="11005" width="27.7109375" style="308" customWidth="1"/>
    <col min="11006" max="11006" width="12.28515625" style="308" customWidth="1"/>
    <col min="11007" max="11007" width="21" style="308" customWidth="1"/>
    <col min="11008" max="11008" width="0" style="308" hidden="1" customWidth="1"/>
    <col min="11009" max="11009" width="26" style="308" customWidth="1"/>
    <col min="11010" max="11010" width="23.5703125" style="308" customWidth="1"/>
    <col min="11011" max="11011" width="20.85546875" style="308" customWidth="1"/>
    <col min="11012" max="11012" width="24.5703125" style="308" customWidth="1"/>
    <col min="11013" max="11259" width="9.140625" style="308"/>
    <col min="11260" max="11260" width="8.28515625" style="308" customWidth="1"/>
    <col min="11261" max="11261" width="27.7109375" style="308" customWidth="1"/>
    <col min="11262" max="11262" width="12.28515625" style="308" customWidth="1"/>
    <col min="11263" max="11263" width="21" style="308" customWidth="1"/>
    <col min="11264" max="11264" width="0" style="308" hidden="1" customWidth="1"/>
    <col min="11265" max="11265" width="26" style="308" customWidth="1"/>
    <col min="11266" max="11266" width="23.5703125" style="308" customWidth="1"/>
    <col min="11267" max="11267" width="20.85546875" style="308" customWidth="1"/>
    <col min="11268" max="11268" width="24.5703125" style="308" customWidth="1"/>
    <col min="11269" max="11515" width="9.140625" style="308"/>
    <col min="11516" max="11516" width="8.28515625" style="308" customWidth="1"/>
    <col min="11517" max="11517" width="27.7109375" style="308" customWidth="1"/>
    <col min="11518" max="11518" width="12.28515625" style="308" customWidth="1"/>
    <col min="11519" max="11519" width="21" style="308" customWidth="1"/>
    <col min="11520" max="11520" width="0" style="308" hidden="1" customWidth="1"/>
    <col min="11521" max="11521" width="26" style="308" customWidth="1"/>
    <col min="11522" max="11522" width="23.5703125" style="308" customWidth="1"/>
    <col min="11523" max="11523" width="20.85546875" style="308" customWidth="1"/>
    <col min="11524" max="11524" width="24.5703125" style="308" customWidth="1"/>
    <col min="11525" max="11771" width="9.140625" style="308"/>
    <col min="11772" max="11772" width="8.28515625" style="308" customWidth="1"/>
    <col min="11773" max="11773" width="27.7109375" style="308" customWidth="1"/>
    <col min="11774" max="11774" width="12.28515625" style="308" customWidth="1"/>
    <col min="11775" max="11775" width="21" style="308" customWidth="1"/>
    <col min="11776" max="11776" width="0" style="308" hidden="1" customWidth="1"/>
    <col min="11777" max="11777" width="26" style="308" customWidth="1"/>
    <col min="11778" max="11778" width="23.5703125" style="308" customWidth="1"/>
    <col min="11779" max="11779" width="20.85546875" style="308" customWidth="1"/>
    <col min="11780" max="11780" width="24.5703125" style="308" customWidth="1"/>
    <col min="11781" max="12027" width="9.140625" style="308"/>
    <col min="12028" max="12028" width="8.28515625" style="308" customWidth="1"/>
    <col min="12029" max="12029" width="27.7109375" style="308" customWidth="1"/>
    <col min="12030" max="12030" width="12.28515625" style="308" customWidth="1"/>
    <col min="12031" max="12031" width="21" style="308" customWidth="1"/>
    <col min="12032" max="12032" width="0" style="308" hidden="1" customWidth="1"/>
    <col min="12033" max="12033" width="26" style="308" customWidth="1"/>
    <col min="12034" max="12034" width="23.5703125" style="308" customWidth="1"/>
    <col min="12035" max="12035" width="20.85546875" style="308" customWidth="1"/>
    <col min="12036" max="12036" width="24.5703125" style="308" customWidth="1"/>
    <col min="12037" max="12283" width="9.140625" style="308"/>
    <col min="12284" max="12284" width="8.28515625" style="308" customWidth="1"/>
    <col min="12285" max="12285" width="27.7109375" style="308" customWidth="1"/>
    <col min="12286" max="12286" width="12.28515625" style="308" customWidth="1"/>
    <col min="12287" max="12287" width="21" style="308" customWidth="1"/>
    <col min="12288" max="12288" width="0" style="308" hidden="1" customWidth="1"/>
    <col min="12289" max="12289" width="26" style="308" customWidth="1"/>
    <col min="12290" max="12290" width="23.5703125" style="308" customWidth="1"/>
    <col min="12291" max="12291" width="20.85546875" style="308" customWidth="1"/>
    <col min="12292" max="12292" width="24.5703125" style="308" customWidth="1"/>
    <col min="12293" max="12539" width="9.140625" style="308"/>
    <col min="12540" max="12540" width="8.28515625" style="308" customWidth="1"/>
    <col min="12541" max="12541" width="27.7109375" style="308" customWidth="1"/>
    <col min="12542" max="12542" width="12.28515625" style="308" customWidth="1"/>
    <col min="12543" max="12543" width="21" style="308" customWidth="1"/>
    <col min="12544" max="12544" width="0" style="308" hidden="1" customWidth="1"/>
    <col min="12545" max="12545" width="26" style="308" customWidth="1"/>
    <col min="12546" max="12546" width="23.5703125" style="308" customWidth="1"/>
    <col min="12547" max="12547" width="20.85546875" style="308" customWidth="1"/>
    <col min="12548" max="12548" width="24.5703125" style="308" customWidth="1"/>
    <col min="12549" max="12795" width="9.140625" style="308"/>
    <col min="12796" max="12796" width="8.28515625" style="308" customWidth="1"/>
    <col min="12797" max="12797" width="27.7109375" style="308" customWidth="1"/>
    <col min="12798" max="12798" width="12.28515625" style="308" customWidth="1"/>
    <col min="12799" max="12799" width="21" style="308" customWidth="1"/>
    <col min="12800" max="12800" width="0" style="308" hidden="1" customWidth="1"/>
    <col min="12801" max="12801" width="26" style="308" customWidth="1"/>
    <col min="12802" max="12802" width="23.5703125" style="308" customWidth="1"/>
    <col min="12803" max="12803" width="20.85546875" style="308" customWidth="1"/>
    <col min="12804" max="12804" width="24.5703125" style="308" customWidth="1"/>
    <col min="12805" max="13051" width="9.140625" style="308"/>
    <col min="13052" max="13052" width="8.28515625" style="308" customWidth="1"/>
    <col min="13053" max="13053" width="27.7109375" style="308" customWidth="1"/>
    <col min="13054" max="13054" width="12.28515625" style="308" customWidth="1"/>
    <col min="13055" max="13055" width="21" style="308" customWidth="1"/>
    <col min="13056" max="13056" width="0" style="308" hidden="1" customWidth="1"/>
    <col min="13057" max="13057" width="26" style="308" customWidth="1"/>
    <col min="13058" max="13058" width="23.5703125" style="308" customWidth="1"/>
    <col min="13059" max="13059" width="20.85546875" style="308" customWidth="1"/>
    <col min="13060" max="13060" width="24.5703125" style="308" customWidth="1"/>
    <col min="13061" max="13307" width="9.140625" style="308"/>
    <col min="13308" max="13308" width="8.28515625" style="308" customWidth="1"/>
    <col min="13309" max="13309" width="27.7109375" style="308" customWidth="1"/>
    <col min="13310" max="13310" width="12.28515625" style="308" customWidth="1"/>
    <col min="13311" max="13311" width="21" style="308" customWidth="1"/>
    <col min="13312" max="13312" width="0" style="308" hidden="1" customWidth="1"/>
    <col min="13313" max="13313" width="26" style="308" customWidth="1"/>
    <col min="13314" max="13314" width="23.5703125" style="308" customWidth="1"/>
    <col min="13315" max="13315" width="20.85546875" style="308" customWidth="1"/>
    <col min="13316" max="13316" width="24.5703125" style="308" customWidth="1"/>
    <col min="13317" max="13563" width="9.140625" style="308"/>
    <col min="13564" max="13564" width="8.28515625" style="308" customWidth="1"/>
    <col min="13565" max="13565" width="27.7109375" style="308" customWidth="1"/>
    <col min="13566" max="13566" width="12.28515625" style="308" customWidth="1"/>
    <col min="13567" max="13567" width="21" style="308" customWidth="1"/>
    <col min="13568" max="13568" width="0" style="308" hidden="1" customWidth="1"/>
    <col min="13569" max="13569" width="26" style="308" customWidth="1"/>
    <col min="13570" max="13570" width="23.5703125" style="308" customWidth="1"/>
    <col min="13571" max="13571" width="20.85546875" style="308" customWidth="1"/>
    <col min="13572" max="13572" width="24.5703125" style="308" customWidth="1"/>
    <col min="13573" max="13819" width="9.140625" style="308"/>
    <col min="13820" max="13820" width="8.28515625" style="308" customWidth="1"/>
    <col min="13821" max="13821" width="27.7109375" style="308" customWidth="1"/>
    <col min="13822" max="13822" width="12.28515625" style="308" customWidth="1"/>
    <col min="13823" max="13823" width="21" style="308" customWidth="1"/>
    <col min="13824" max="13824" width="0" style="308" hidden="1" customWidth="1"/>
    <col min="13825" max="13825" width="26" style="308" customWidth="1"/>
    <col min="13826" max="13826" width="23.5703125" style="308" customWidth="1"/>
    <col min="13827" max="13827" width="20.85546875" style="308" customWidth="1"/>
    <col min="13828" max="13828" width="24.5703125" style="308" customWidth="1"/>
    <col min="13829" max="14075" width="9.140625" style="308"/>
    <col min="14076" max="14076" width="8.28515625" style="308" customWidth="1"/>
    <col min="14077" max="14077" width="27.7109375" style="308" customWidth="1"/>
    <col min="14078" max="14078" width="12.28515625" style="308" customWidth="1"/>
    <col min="14079" max="14079" width="21" style="308" customWidth="1"/>
    <col min="14080" max="14080" width="0" style="308" hidden="1" customWidth="1"/>
    <col min="14081" max="14081" width="26" style="308" customWidth="1"/>
    <col min="14082" max="14082" width="23.5703125" style="308" customWidth="1"/>
    <col min="14083" max="14083" width="20.85546875" style="308" customWidth="1"/>
    <col min="14084" max="14084" width="24.5703125" style="308" customWidth="1"/>
    <col min="14085" max="14331" width="9.140625" style="308"/>
    <col min="14332" max="14332" width="8.28515625" style="308" customWidth="1"/>
    <col min="14333" max="14333" width="27.7109375" style="308" customWidth="1"/>
    <col min="14334" max="14334" width="12.28515625" style="308" customWidth="1"/>
    <col min="14335" max="14335" width="21" style="308" customWidth="1"/>
    <col min="14336" max="14336" width="0" style="308" hidden="1" customWidth="1"/>
    <col min="14337" max="14337" width="26" style="308" customWidth="1"/>
    <col min="14338" max="14338" width="23.5703125" style="308" customWidth="1"/>
    <col min="14339" max="14339" width="20.85546875" style="308" customWidth="1"/>
    <col min="14340" max="14340" width="24.5703125" style="308" customWidth="1"/>
    <col min="14341" max="14587" width="9.140625" style="308"/>
    <col min="14588" max="14588" width="8.28515625" style="308" customWidth="1"/>
    <col min="14589" max="14589" width="27.7109375" style="308" customWidth="1"/>
    <col min="14590" max="14590" width="12.28515625" style="308" customWidth="1"/>
    <col min="14591" max="14591" width="21" style="308" customWidth="1"/>
    <col min="14592" max="14592" width="0" style="308" hidden="1" customWidth="1"/>
    <col min="14593" max="14593" width="26" style="308" customWidth="1"/>
    <col min="14594" max="14594" width="23.5703125" style="308" customWidth="1"/>
    <col min="14595" max="14595" width="20.85546875" style="308" customWidth="1"/>
    <col min="14596" max="14596" width="24.5703125" style="308" customWidth="1"/>
    <col min="14597" max="14843" width="9.140625" style="308"/>
    <col min="14844" max="14844" width="8.28515625" style="308" customWidth="1"/>
    <col min="14845" max="14845" width="27.7109375" style="308" customWidth="1"/>
    <col min="14846" max="14846" width="12.28515625" style="308" customWidth="1"/>
    <col min="14847" max="14847" width="21" style="308" customWidth="1"/>
    <col min="14848" max="14848" width="0" style="308" hidden="1" customWidth="1"/>
    <col min="14849" max="14849" width="26" style="308" customWidth="1"/>
    <col min="14850" max="14850" width="23.5703125" style="308" customWidth="1"/>
    <col min="14851" max="14851" width="20.85546875" style="308" customWidth="1"/>
    <col min="14852" max="14852" width="24.5703125" style="308" customWidth="1"/>
    <col min="14853" max="15099" width="9.140625" style="308"/>
    <col min="15100" max="15100" width="8.28515625" style="308" customWidth="1"/>
    <col min="15101" max="15101" width="27.7109375" style="308" customWidth="1"/>
    <col min="15102" max="15102" width="12.28515625" style="308" customWidth="1"/>
    <col min="15103" max="15103" width="21" style="308" customWidth="1"/>
    <col min="15104" max="15104" width="0" style="308" hidden="1" customWidth="1"/>
    <col min="15105" max="15105" width="26" style="308" customWidth="1"/>
    <col min="15106" max="15106" width="23.5703125" style="308" customWidth="1"/>
    <col min="15107" max="15107" width="20.85546875" style="308" customWidth="1"/>
    <col min="15108" max="15108" width="24.5703125" style="308" customWidth="1"/>
    <col min="15109" max="15355" width="9.140625" style="308"/>
    <col min="15356" max="15356" width="8.28515625" style="308" customWidth="1"/>
    <col min="15357" max="15357" width="27.7109375" style="308" customWidth="1"/>
    <col min="15358" max="15358" width="12.28515625" style="308" customWidth="1"/>
    <col min="15359" max="15359" width="21" style="308" customWidth="1"/>
    <col min="15360" max="15360" width="0" style="308" hidden="1" customWidth="1"/>
    <col min="15361" max="15361" width="26" style="308" customWidth="1"/>
    <col min="15362" max="15362" width="23.5703125" style="308" customWidth="1"/>
    <col min="15363" max="15363" width="20.85546875" style="308" customWidth="1"/>
    <col min="15364" max="15364" width="24.5703125" style="308" customWidth="1"/>
    <col min="15365" max="15611" width="9.140625" style="308"/>
    <col min="15612" max="15612" width="8.28515625" style="308" customWidth="1"/>
    <col min="15613" max="15613" width="27.7109375" style="308" customWidth="1"/>
    <col min="15614" max="15614" width="12.28515625" style="308" customWidth="1"/>
    <col min="15615" max="15615" width="21" style="308" customWidth="1"/>
    <col min="15616" max="15616" width="0" style="308" hidden="1" customWidth="1"/>
    <col min="15617" max="15617" width="26" style="308" customWidth="1"/>
    <col min="15618" max="15618" width="23.5703125" style="308" customWidth="1"/>
    <col min="15619" max="15619" width="20.85546875" style="308" customWidth="1"/>
    <col min="15620" max="15620" width="24.5703125" style="308" customWidth="1"/>
    <col min="15621" max="15867" width="9.140625" style="308"/>
    <col min="15868" max="15868" width="8.28515625" style="308" customWidth="1"/>
    <col min="15869" max="15869" width="27.7109375" style="308" customWidth="1"/>
    <col min="15870" max="15870" width="12.28515625" style="308" customWidth="1"/>
    <col min="15871" max="15871" width="21" style="308" customWidth="1"/>
    <col min="15872" max="15872" width="0" style="308" hidden="1" customWidth="1"/>
    <col min="15873" max="15873" width="26" style="308" customWidth="1"/>
    <col min="15874" max="15874" width="23.5703125" style="308" customWidth="1"/>
    <col min="15875" max="15875" width="20.85546875" style="308" customWidth="1"/>
    <col min="15876" max="15876" width="24.5703125" style="308" customWidth="1"/>
    <col min="15877" max="16123" width="9.140625" style="308"/>
    <col min="16124" max="16124" width="8.28515625" style="308" customWidth="1"/>
    <col min="16125" max="16125" width="27.7109375" style="308" customWidth="1"/>
    <col min="16126" max="16126" width="12.28515625" style="308" customWidth="1"/>
    <col min="16127" max="16127" width="21" style="308" customWidth="1"/>
    <col min="16128" max="16128" width="0" style="308" hidden="1" customWidth="1"/>
    <col min="16129" max="16129" width="26" style="308" customWidth="1"/>
    <col min="16130" max="16130" width="23.5703125" style="308" customWidth="1"/>
    <col min="16131" max="16131" width="20.85546875" style="308" customWidth="1"/>
    <col min="16132" max="16132" width="24.5703125" style="308" customWidth="1"/>
    <col min="16133" max="16384" width="9.140625" style="308"/>
  </cols>
  <sheetData>
    <row r="1" spans="1:7" ht="20.25" x14ac:dyDescent="0.3">
      <c r="E1" s="860"/>
      <c r="F1" s="1234"/>
      <c r="G1" s="1234"/>
    </row>
    <row r="2" spans="1:7" ht="20.25" x14ac:dyDescent="0.3">
      <c r="D2" s="310"/>
      <c r="E2" s="860"/>
      <c r="F2" s="1234"/>
      <c r="G2" s="1234"/>
    </row>
    <row r="3" spans="1:7" ht="20.25" x14ac:dyDescent="0.3">
      <c r="D3" s="310"/>
      <c r="E3" s="860"/>
      <c r="F3" s="1234"/>
      <c r="G3" s="1234"/>
    </row>
    <row r="4" spans="1:7" ht="20.25" x14ac:dyDescent="0.3">
      <c r="F4" s="1234"/>
      <c r="G4" s="1234"/>
    </row>
    <row r="5" spans="1:7" ht="33.75" x14ac:dyDescent="0.5">
      <c r="A5" s="311"/>
      <c r="B5" s="311"/>
      <c r="C5" s="311"/>
      <c r="D5" s="325"/>
      <c r="E5" s="311"/>
      <c r="F5" s="1234"/>
      <c r="G5" s="1234"/>
    </row>
    <row r="6" spans="1:7" ht="33.75" x14ac:dyDescent="0.5">
      <c r="A6" s="311"/>
      <c r="B6" s="311"/>
      <c r="C6" s="311"/>
      <c r="D6" s="325"/>
      <c r="E6" s="311"/>
      <c r="F6" s="860"/>
      <c r="G6" s="860"/>
    </row>
    <row r="7" spans="1:7" ht="33.75" x14ac:dyDescent="0.5">
      <c r="A7" s="1233"/>
      <c r="B7" s="1233"/>
      <c r="C7" s="1233"/>
      <c r="D7" s="1233"/>
      <c r="E7" s="1233"/>
      <c r="F7" s="311"/>
      <c r="G7" s="311"/>
    </row>
    <row r="8" spans="1:7" ht="30" x14ac:dyDescent="0.4">
      <c r="A8" s="1250" t="s">
        <v>378</v>
      </c>
      <c r="B8" s="1250"/>
      <c r="C8" s="1250"/>
      <c r="D8" s="1250"/>
      <c r="E8" s="1250"/>
    </row>
    <row r="9" spans="1:7" ht="25.5" x14ac:dyDescent="0.35">
      <c r="A9" s="1233" t="s">
        <v>972</v>
      </c>
      <c r="B9" s="1233"/>
      <c r="C9" s="1233"/>
      <c r="D9" s="1233"/>
      <c r="E9" s="1233"/>
      <c r="F9" s="312"/>
    </row>
    <row r="10" spans="1:7" ht="25.5" x14ac:dyDescent="0.35">
      <c r="A10" s="1233" t="s">
        <v>964</v>
      </c>
      <c r="B10" s="1233"/>
      <c r="C10" s="1233"/>
      <c r="D10" s="1233"/>
      <c r="E10" s="1233"/>
    </row>
    <row r="11" spans="1:7" ht="25.5" x14ac:dyDescent="0.35">
      <c r="A11" s="1233" t="s">
        <v>970</v>
      </c>
      <c r="B11" s="1233"/>
      <c r="C11" s="1233"/>
      <c r="D11" s="1233"/>
      <c r="E11" s="1233"/>
    </row>
    <row r="12" spans="1:7" ht="25.5" x14ac:dyDescent="0.35">
      <c r="A12" s="1233" t="s">
        <v>576</v>
      </c>
      <c r="B12" s="1233"/>
      <c r="C12" s="1233"/>
      <c r="D12" s="1233"/>
      <c r="E12" s="1233"/>
    </row>
    <row r="13" spans="1:7" ht="13.5" thickBot="1" x14ac:dyDescent="0.25"/>
    <row r="14" spans="1:7" ht="12.75" customHeight="1" x14ac:dyDescent="0.2">
      <c r="A14" s="1235" t="s">
        <v>547</v>
      </c>
      <c r="B14" s="1238" t="s">
        <v>548</v>
      </c>
      <c r="C14" s="1241" t="s">
        <v>965</v>
      </c>
      <c r="D14" s="1244" t="s">
        <v>966</v>
      </c>
      <c r="E14" s="1245"/>
    </row>
    <row r="15" spans="1:7" ht="12.75" customHeight="1" x14ac:dyDescent="0.2">
      <c r="A15" s="1236"/>
      <c r="B15" s="1239"/>
      <c r="C15" s="1242"/>
      <c r="D15" s="1246"/>
      <c r="E15" s="1247"/>
    </row>
    <row r="16" spans="1:7" ht="15.75" customHeight="1" thickBot="1" x14ac:dyDescent="0.25">
      <c r="A16" s="1237"/>
      <c r="B16" s="1240"/>
      <c r="C16" s="1243"/>
      <c r="D16" s="1248"/>
      <c r="E16" s="1249"/>
    </row>
    <row r="17" spans="1:5" ht="20.25" x14ac:dyDescent="0.2">
      <c r="A17" s="1408" t="s">
        <v>14</v>
      </c>
      <c r="B17" s="1216" t="s">
        <v>551</v>
      </c>
      <c r="C17" s="1457" t="s">
        <v>850</v>
      </c>
      <c r="D17" s="1458"/>
      <c r="E17" s="1459"/>
    </row>
    <row r="18" spans="1:5" ht="20.25" x14ac:dyDescent="0.2">
      <c r="A18" s="1409"/>
      <c r="B18" s="1211"/>
      <c r="C18" s="1435" t="s">
        <v>851</v>
      </c>
      <c r="D18" s="1436"/>
      <c r="E18" s="1437"/>
    </row>
    <row r="19" spans="1:5" ht="21" customHeight="1" thickBot="1" x14ac:dyDescent="0.3">
      <c r="A19" s="1409"/>
      <c r="B19" s="1211"/>
      <c r="C19" s="1432" t="s">
        <v>872</v>
      </c>
      <c r="D19" s="1433"/>
      <c r="E19" s="1434"/>
    </row>
    <row r="20" spans="1:5" ht="20.25" x14ac:dyDescent="0.2">
      <c r="A20" s="1409"/>
      <c r="B20" s="1203"/>
      <c r="C20" s="1385" t="s">
        <v>856</v>
      </c>
      <c r="D20" s="1229"/>
      <c r="E20" s="1230"/>
    </row>
    <row r="21" spans="1:5" ht="20.25" x14ac:dyDescent="0.3">
      <c r="A21" s="1409"/>
      <c r="B21" s="1203"/>
      <c r="C21" s="1200" t="s">
        <v>855</v>
      </c>
      <c r="D21" s="1251"/>
      <c r="E21" s="1201"/>
    </row>
    <row r="22" spans="1:5" ht="21" thickBot="1" x14ac:dyDescent="0.35">
      <c r="A22" s="1409"/>
      <c r="B22" s="1203"/>
      <c r="C22" s="982" t="s">
        <v>872</v>
      </c>
      <c r="D22" s="959"/>
      <c r="E22" s="957"/>
    </row>
    <row r="23" spans="1:5" ht="20.25" x14ac:dyDescent="0.2">
      <c r="A23" s="1409"/>
      <c r="B23" s="1451" t="s">
        <v>552</v>
      </c>
      <c r="C23" s="1377" t="s">
        <v>858</v>
      </c>
      <c r="D23" s="1375"/>
      <c r="E23" s="1376"/>
    </row>
    <row r="24" spans="1:5" ht="20.25" x14ac:dyDescent="0.3">
      <c r="A24" s="1409"/>
      <c r="B24" s="1440"/>
      <c r="C24" s="1200"/>
      <c r="D24" s="1251"/>
      <c r="E24" s="1201"/>
    </row>
    <row r="25" spans="1:5" ht="20.25" x14ac:dyDescent="0.3">
      <c r="A25" s="1409"/>
      <c r="B25" s="1440"/>
      <c r="C25" s="1200" t="s">
        <v>855</v>
      </c>
      <c r="D25" s="1251"/>
      <c r="E25" s="1201"/>
    </row>
    <row r="26" spans="1:5" ht="21" thickBot="1" x14ac:dyDescent="0.35">
      <c r="A26" s="1409"/>
      <c r="B26" s="1440"/>
      <c r="C26" s="1184" t="s">
        <v>873</v>
      </c>
      <c r="D26" s="1218"/>
      <c r="E26" s="1185"/>
    </row>
    <row r="27" spans="1:5" ht="20.25" x14ac:dyDescent="0.2">
      <c r="A27" s="1409"/>
      <c r="B27" s="1414" t="s">
        <v>553</v>
      </c>
      <c r="C27" s="1435" t="s">
        <v>850</v>
      </c>
      <c r="D27" s="1436"/>
      <c r="E27" s="1437"/>
    </row>
    <row r="28" spans="1:5" ht="20.25" x14ac:dyDescent="0.2">
      <c r="A28" s="1409"/>
      <c r="B28" s="1415"/>
      <c r="C28" s="1435" t="s">
        <v>851</v>
      </c>
      <c r="D28" s="1436"/>
      <c r="E28" s="1437"/>
    </row>
    <row r="29" spans="1:5" ht="18.75" thickBot="1" x14ac:dyDescent="0.3">
      <c r="A29" s="1409"/>
      <c r="B29" s="1415"/>
      <c r="C29" s="1432" t="s">
        <v>870</v>
      </c>
      <c r="D29" s="1433"/>
      <c r="E29" s="1434"/>
    </row>
    <row r="30" spans="1:5" ht="20.25" x14ac:dyDescent="0.2">
      <c r="A30" s="1409"/>
      <c r="B30" s="1440"/>
      <c r="C30" s="1454" t="s">
        <v>858</v>
      </c>
      <c r="D30" s="1455"/>
      <c r="E30" s="1456"/>
    </row>
    <row r="31" spans="1:5" ht="20.25" x14ac:dyDescent="0.3">
      <c r="A31" s="1409"/>
      <c r="B31" s="1440"/>
      <c r="C31" s="1200" t="s">
        <v>855</v>
      </c>
      <c r="D31" s="1251"/>
      <c r="E31" s="1201"/>
    </row>
    <row r="32" spans="1:5" ht="21" thickBot="1" x14ac:dyDescent="0.35">
      <c r="A32" s="1409"/>
      <c r="B32" s="1440"/>
      <c r="C32" s="855" t="s">
        <v>944</v>
      </c>
      <c r="D32" s="853"/>
      <c r="E32" s="859"/>
    </row>
    <row r="33" spans="1:6" ht="31.5" customHeight="1" x14ac:dyDescent="0.3">
      <c r="A33" s="1409"/>
      <c r="B33" s="1216" t="s">
        <v>554</v>
      </c>
      <c r="C33" s="1049" t="s">
        <v>857</v>
      </c>
      <c r="D33" s="1441" t="s">
        <v>863</v>
      </c>
      <c r="E33" s="1442"/>
    </row>
    <row r="34" spans="1:6" ht="20.25" customHeight="1" x14ac:dyDescent="0.35">
      <c r="A34" s="1409"/>
      <c r="B34" s="1211"/>
      <c r="C34" s="1050" t="s">
        <v>855</v>
      </c>
      <c r="D34" s="1417" t="s">
        <v>864</v>
      </c>
      <c r="E34" s="1418"/>
    </row>
    <row r="35" spans="1:6" ht="18.75" customHeight="1" thickBot="1" x14ac:dyDescent="0.35">
      <c r="A35" s="1410"/>
      <c r="B35" s="1217"/>
      <c r="C35" s="1052" t="s">
        <v>873</v>
      </c>
      <c r="D35" s="1445" t="s">
        <v>871</v>
      </c>
      <c r="E35" s="1446"/>
    </row>
    <row r="36" spans="1:6" ht="36" hidden="1" customHeight="1" x14ac:dyDescent="0.35">
      <c r="A36" s="403"/>
      <c r="B36" s="871"/>
      <c r="C36" s="1443" t="s">
        <v>855</v>
      </c>
      <c r="D36" s="1443"/>
      <c r="E36" s="1444"/>
    </row>
    <row r="37" spans="1:6" ht="20.25" customHeight="1" x14ac:dyDescent="0.25">
      <c r="A37" s="313"/>
      <c r="B37" s="1438" t="s">
        <v>551</v>
      </c>
      <c r="C37" s="1447" t="s">
        <v>859</v>
      </c>
      <c r="D37" s="1448"/>
      <c r="E37" s="1449"/>
    </row>
    <row r="38" spans="1:6" ht="20.25" x14ac:dyDescent="0.3">
      <c r="A38" s="967" t="s">
        <v>15</v>
      </c>
      <c r="B38" s="1439"/>
      <c r="C38" s="1450" t="s">
        <v>855</v>
      </c>
      <c r="D38" s="1443"/>
      <c r="E38" s="1444"/>
    </row>
    <row r="39" spans="1:6" ht="21" thickBot="1" x14ac:dyDescent="0.35">
      <c r="A39" s="967"/>
      <c r="B39" s="1439"/>
      <c r="C39" s="1411" t="s">
        <v>873</v>
      </c>
      <c r="D39" s="1412"/>
      <c r="E39" s="1413"/>
    </row>
    <row r="40" spans="1:6" ht="22.5" customHeight="1" x14ac:dyDescent="0.3">
      <c r="A40" s="315"/>
      <c r="B40" s="1414" t="s">
        <v>878</v>
      </c>
      <c r="C40" s="1398" t="s">
        <v>854</v>
      </c>
      <c r="D40" s="1399"/>
      <c r="E40" s="1400"/>
      <c r="F40" s="875"/>
    </row>
    <row r="41" spans="1:6" ht="22.5" customHeight="1" x14ac:dyDescent="0.3">
      <c r="A41" s="315"/>
      <c r="B41" s="1415"/>
      <c r="C41" s="1450" t="s">
        <v>855</v>
      </c>
      <c r="D41" s="1443"/>
      <c r="E41" s="1444"/>
      <c r="F41" s="875"/>
    </row>
    <row r="42" spans="1:6" ht="22.5" customHeight="1" thickBot="1" x14ac:dyDescent="0.35">
      <c r="A42" s="315"/>
      <c r="B42" s="1416"/>
      <c r="C42" s="1411" t="s">
        <v>819</v>
      </c>
      <c r="D42" s="1412"/>
      <c r="E42" s="1413"/>
      <c r="F42" s="875"/>
    </row>
    <row r="43" spans="1:6" ht="22.5" customHeight="1" x14ac:dyDescent="0.3">
      <c r="A43" s="315"/>
      <c r="B43" s="1414" t="s">
        <v>879</v>
      </c>
      <c r="C43" s="1056"/>
      <c r="D43" s="1398"/>
      <c r="E43" s="1400"/>
      <c r="F43" s="875"/>
    </row>
    <row r="44" spans="1:6" ht="22.5" customHeight="1" x14ac:dyDescent="0.35">
      <c r="A44" s="315"/>
      <c r="B44" s="1415"/>
      <c r="C44" s="1056"/>
      <c r="D44" s="1417"/>
      <c r="E44" s="1418"/>
      <c r="F44" s="875"/>
    </row>
    <row r="45" spans="1:6" ht="22.5" customHeight="1" thickBot="1" x14ac:dyDescent="0.35">
      <c r="A45" s="315"/>
      <c r="B45" s="1415"/>
      <c r="C45" s="1056"/>
      <c r="D45" s="1452"/>
      <c r="E45" s="1453"/>
      <c r="F45" s="875"/>
    </row>
    <row r="46" spans="1:6" ht="22.5" customHeight="1" x14ac:dyDescent="0.35">
      <c r="A46" s="315"/>
      <c r="B46" s="1415"/>
      <c r="C46" s="1059" t="s">
        <v>939</v>
      </c>
      <c r="D46" s="1059"/>
      <c r="E46" s="1060"/>
      <c r="F46" s="1171"/>
    </row>
    <row r="47" spans="1:6" ht="22.5" customHeight="1" x14ac:dyDescent="0.35">
      <c r="A47" s="315"/>
      <c r="B47" s="1415"/>
      <c r="C47" s="1061" t="s">
        <v>940</v>
      </c>
      <c r="D47" s="1061"/>
      <c r="E47" s="1065"/>
      <c r="F47" s="312">
        <v>1</v>
      </c>
    </row>
    <row r="48" spans="1:6" ht="22.5" customHeight="1" thickBot="1" x14ac:dyDescent="0.4">
      <c r="A48" s="315"/>
      <c r="B48" s="1416"/>
      <c r="C48" s="1066" t="s">
        <v>941</v>
      </c>
      <c r="D48" s="1066"/>
      <c r="E48" s="1068"/>
      <c r="F48" s="312"/>
    </row>
    <row r="49" spans="1:7" ht="22.5" customHeight="1" x14ac:dyDescent="0.3">
      <c r="A49" s="315"/>
      <c r="B49" s="1451" t="s">
        <v>554</v>
      </c>
      <c r="C49" s="1169" t="s">
        <v>983</v>
      </c>
      <c r="D49" s="1426" t="s">
        <v>863</v>
      </c>
      <c r="E49" s="1427"/>
      <c r="F49" s="1170"/>
    </row>
    <row r="50" spans="1:7" ht="22.5" customHeight="1" x14ac:dyDescent="0.35">
      <c r="A50" s="315"/>
      <c r="B50" s="1440"/>
      <c r="C50" s="1167" t="s">
        <v>984</v>
      </c>
      <c r="D50" s="657" t="s">
        <v>864</v>
      </c>
      <c r="E50" s="1175"/>
      <c r="F50" s="1172"/>
      <c r="G50" s="875" t="s">
        <v>880</v>
      </c>
    </row>
    <row r="51" spans="1:7" ht="22.5" customHeight="1" thickBot="1" x14ac:dyDescent="0.4">
      <c r="A51" s="315"/>
      <c r="B51" s="1440"/>
      <c r="C51" s="1174" t="s">
        <v>933</v>
      </c>
      <c r="D51" s="1176" t="s">
        <v>985</v>
      </c>
      <c r="E51" s="1177"/>
      <c r="F51" s="1173"/>
      <c r="G51" s="875"/>
    </row>
    <row r="52" spans="1:7" ht="22.5" customHeight="1" x14ac:dyDescent="0.35">
      <c r="A52" s="315"/>
      <c r="B52" s="1440"/>
      <c r="C52" s="1059" t="s">
        <v>936</v>
      </c>
      <c r="D52" s="1064"/>
      <c r="E52" s="1060"/>
      <c r="F52" s="312"/>
      <c r="G52" s="875"/>
    </row>
    <row r="53" spans="1:7" ht="22.5" customHeight="1" x14ac:dyDescent="0.35">
      <c r="A53" s="315"/>
      <c r="B53" s="1440"/>
      <c r="C53" s="1061" t="s">
        <v>937</v>
      </c>
      <c r="D53" s="1063"/>
      <c r="E53" s="1065"/>
      <c r="G53" s="875" t="s">
        <v>881</v>
      </c>
    </row>
    <row r="54" spans="1:7" ht="22.5" customHeight="1" thickBot="1" x14ac:dyDescent="0.4">
      <c r="A54" s="314"/>
      <c r="B54" s="1460"/>
      <c r="C54" s="1066" t="s">
        <v>938</v>
      </c>
      <c r="D54" s="1067"/>
      <c r="E54" s="1068"/>
    </row>
    <row r="55" spans="1:7" ht="20.25" customHeight="1" x14ac:dyDescent="0.2">
      <c r="A55" s="315"/>
      <c r="B55" s="1278" t="s">
        <v>551</v>
      </c>
      <c r="C55" s="1392" t="s">
        <v>852</v>
      </c>
      <c r="D55" s="1393"/>
      <c r="E55" s="1394"/>
    </row>
    <row r="56" spans="1:7" ht="20.25" customHeight="1" x14ac:dyDescent="0.2">
      <c r="A56" s="315"/>
      <c r="B56" s="1254"/>
      <c r="C56" s="1392" t="s">
        <v>851</v>
      </c>
      <c r="D56" s="1393"/>
      <c r="E56" s="1394"/>
    </row>
    <row r="57" spans="1:7" ht="21" thickBot="1" x14ac:dyDescent="0.35">
      <c r="A57" s="315"/>
      <c r="B57" s="1254"/>
      <c r="C57" s="1057" t="s">
        <v>942</v>
      </c>
      <c r="D57" s="1053"/>
      <c r="E57" s="1054"/>
    </row>
    <row r="58" spans="1:7" ht="20.25" x14ac:dyDescent="0.3">
      <c r="A58" s="315"/>
      <c r="B58" s="1208" t="s">
        <v>552</v>
      </c>
      <c r="C58" s="1398" t="s">
        <v>853</v>
      </c>
      <c r="D58" s="1399"/>
      <c r="E58" s="1400"/>
    </row>
    <row r="59" spans="1:7" ht="20.25" x14ac:dyDescent="0.3">
      <c r="A59" s="315"/>
      <c r="B59" s="1209"/>
      <c r="C59" s="1473"/>
      <c r="D59" s="1474"/>
      <c r="E59" s="1475"/>
    </row>
    <row r="60" spans="1:7" ht="21" thickBot="1" x14ac:dyDescent="0.35">
      <c r="A60" s="315"/>
      <c r="B60" s="1210"/>
      <c r="C60" s="1401" t="s">
        <v>935</v>
      </c>
      <c r="D60" s="1402"/>
      <c r="E60" s="1403"/>
    </row>
    <row r="61" spans="1:7" ht="21" customHeight="1" x14ac:dyDescent="0.2">
      <c r="A61" s="315"/>
      <c r="B61" s="1278" t="s">
        <v>553</v>
      </c>
      <c r="C61" s="1395" t="s">
        <v>852</v>
      </c>
      <c r="D61" s="1396"/>
      <c r="E61" s="1397"/>
    </row>
    <row r="62" spans="1:7" ht="30.75" customHeight="1" x14ac:dyDescent="0.3">
      <c r="A62" s="861" t="s">
        <v>16</v>
      </c>
      <c r="B62" s="1254"/>
      <c r="C62" s="1392" t="s">
        <v>851</v>
      </c>
      <c r="D62" s="1393"/>
      <c r="E62" s="1394"/>
    </row>
    <row r="63" spans="1:7" ht="21" thickBot="1" x14ac:dyDescent="0.35">
      <c r="A63" s="315"/>
      <c r="B63" s="1306"/>
      <c r="C63" s="1057" t="s">
        <v>943</v>
      </c>
      <c r="D63" s="1048"/>
      <c r="E63" s="1062"/>
    </row>
    <row r="64" spans="1:7" ht="20.25" x14ac:dyDescent="0.3">
      <c r="A64" s="861"/>
      <c r="B64" s="1278" t="s">
        <v>554</v>
      </c>
      <c r="C64" s="1258"/>
      <c r="D64" s="1428" t="s">
        <v>934</v>
      </c>
      <c r="E64" s="1429"/>
      <c r="F64" s="312"/>
    </row>
    <row r="65" spans="1:7" ht="21" x14ac:dyDescent="0.35">
      <c r="A65" s="861"/>
      <c r="B65" s="1254"/>
      <c r="C65" s="1258"/>
      <c r="D65" s="1420" t="s">
        <v>864</v>
      </c>
      <c r="E65" s="1421"/>
      <c r="F65" s="312"/>
    </row>
    <row r="66" spans="1:7" ht="18" x14ac:dyDescent="0.25">
      <c r="A66" s="315"/>
      <c r="B66" s="1254"/>
      <c r="C66" s="1258"/>
      <c r="D66" s="1430" t="s">
        <v>871</v>
      </c>
      <c r="E66" s="1431"/>
    </row>
    <row r="67" spans="1:7" ht="20.25" customHeight="1" x14ac:dyDescent="0.2">
      <c r="A67" s="315"/>
      <c r="B67" s="1254"/>
      <c r="C67" s="1200"/>
    </row>
    <row r="68" spans="1:7" ht="21" customHeight="1" x14ac:dyDescent="0.2">
      <c r="A68" s="315"/>
      <c r="B68" s="1254"/>
      <c r="C68" s="1200"/>
      <c r="F68" s="312"/>
      <c r="G68" s="312"/>
    </row>
    <row r="69" spans="1:7" ht="18.75" customHeight="1" thickBot="1" x14ac:dyDescent="0.35">
      <c r="A69" s="695"/>
      <c r="B69" s="1306"/>
      <c r="C69" s="870"/>
    </row>
    <row r="70" spans="1:7" ht="20.25" customHeight="1" x14ac:dyDescent="0.3">
      <c r="A70" s="1216" t="s">
        <v>17</v>
      </c>
      <c r="B70" s="1202" t="s">
        <v>551</v>
      </c>
      <c r="C70" s="1215" t="s">
        <v>854</v>
      </c>
      <c r="D70" s="1194"/>
      <c r="E70" s="1195"/>
    </row>
    <row r="71" spans="1:7" ht="20.25" hidden="1" customHeight="1" x14ac:dyDescent="0.3">
      <c r="A71" s="1211"/>
      <c r="B71" s="1203"/>
      <c r="C71" s="855"/>
      <c r="D71" s="854"/>
      <c r="E71" s="859"/>
    </row>
    <row r="72" spans="1:7" ht="21" customHeight="1" x14ac:dyDescent="0.3">
      <c r="A72" s="1211"/>
      <c r="B72" s="1203"/>
      <c r="C72" s="1200" t="s">
        <v>855</v>
      </c>
      <c r="D72" s="1251"/>
      <c r="E72" s="1201"/>
    </row>
    <row r="73" spans="1:7" ht="21" thickBot="1" x14ac:dyDescent="0.35">
      <c r="A73" s="1211"/>
      <c r="B73" s="1203"/>
      <c r="C73" s="1184" t="s">
        <v>874</v>
      </c>
      <c r="D73" s="1218"/>
      <c r="E73" s="1185"/>
    </row>
    <row r="74" spans="1:7" ht="33.75" customHeight="1" x14ac:dyDescent="0.2">
      <c r="A74" s="1211"/>
      <c r="B74" s="1202" t="s">
        <v>552</v>
      </c>
      <c r="C74" s="1385" t="s">
        <v>856</v>
      </c>
      <c r="D74" s="1229"/>
      <c r="E74" s="1230"/>
    </row>
    <row r="75" spans="1:7" ht="20.25" x14ac:dyDescent="0.3">
      <c r="A75" s="1211"/>
      <c r="B75" s="1203"/>
      <c r="C75" s="1200" t="s">
        <v>855</v>
      </c>
      <c r="D75" s="1251"/>
      <c r="E75" s="1201"/>
    </row>
    <row r="76" spans="1:7" ht="21" thickBot="1" x14ac:dyDescent="0.35">
      <c r="A76" s="1211"/>
      <c r="B76" s="1203"/>
      <c r="C76" s="1184" t="s">
        <v>874</v>
      </c>
      <c r="D76" s="1218"/>
      <c r="E76" s="1185"/>
    </row>
    <row r="77" spans="1:7" ht="20.25" x14ac:dyDescent="0.3">
      <c r="A77" s="1211"/>
      <c r="B77" s="939"/>
      <c r="C77" s="932"/>
      <c r="D77" s="933"/>
      <c r="E77" s="934"/>
    </row>
    <row r="78" spans="1:7" ht="20.25" x14ac:dyDescent="0.3">
      <c r="A78" s="1211"/>
      <c r="B78" s="939"/>
      <c r="C78" s="932"/>
      <c r="D78" s="933"/>
      <c r="E78" s="934"/>
    </row>
    <row r="79" spans="1:7" ht="21" thickBot="1" x14ac:dyDescent="0.35">
      <c r="A79" s="1211"/>
      <c r="B79" s="939"/>
      <c r="C79" s="932"/>
      <c r="D79" s="933"/>
      <c r="E79" s="934"/>
    </row>
    <row r="80" spans="1:7" ht="25.5" customHeight="1" x14ac:dyDescent="0.3">
      <c r="A80" s="1211"/>
      <c r="B80" s="1348" t="s">
        <v>553</v>
      </c>
      <c r="C80" s="1215" t="s">
        <v>860</v>
      </c>
      <c r="D80" s="1194"/>
      <c r="E80" s="1195"/>
    </row>
    <row r="81" spans="1:5" ht="20.25" customHeight="1" x14ac:dyDescent="0.3">
      <c r="A81" s="1211"/>
      <c r="B81" s="1231"/>
      <c r="C81" s="1200" t="s">
        <v>861</v>
      </c>
      <c r="D81" s="1251"/>
      <c r="E81" s="1201"/>
    </row>
    <row r="82" spans="1:5" ht="21" customHeight="1" thickBot="1" x14ac:dyDescent="0.35">
      <c r="A82" s="1211"/>
      <c r="B82" s="1231"/>
      <c r="C82" s="1184" t="s">
        <v>875</v>
      </c>
      <c r="D82" s="1218"/>
      <c r="E82" s="1185"/>
    </row>
    <row r="83" spans="1:5" ht="21" customHeight="1" x14ac:dyDescent="0.3">
      <c r="A83" s="1211"/>
      <c r="B83" s="605"/>
      <c r="C83" s="1215" t="s">
        <v>860</v>
      </c>
      <c r="D83" s="1194"/>
      <c r="E83" s="1195"/>
    </row>
    <row r="84" spans="1:5" ht="21" customHeight="1" x14ac:dyDescent="0.3">
      <c r="A84" s="1211"/>
      <c r="B84" s="895" t="s">
        <v>554</v>
      </c>
      <c r="C84" s="1200" t="s">
        <v>861</v>
      </c>
      <c r="D84" s="1251"/>
      <c r="E84" s="1201"/>
    </row>
    <row r="85" spans="1:5" ht="21" customHeight="1" thickBot="1" x14ac:dyDescent="0.35">
      <c r="A85" s="1211"/>
      <c r="B85" s="866"/>
      <c r="C85" s="1184" t="s">
        <v>876</v>
      </c>
      <c r="D85" s="1218"/>
      <c r="E85" s="1185"/>
    </row>
    <row r="86" spans="1:5" ht="21" customHeight="1" x14ac:dyDescent="0.3">
      <c r="A86" s="1211"/>
      <c r="B86" s="862"/>
      <c r="C86" s="867"/>
      <c r="D86" s="1426"/>
      <c r="E86" s="1427"/>
    </row>
    <row r="87" spans="1:5" ht="21" customHeight="1" x14ac:dyDescent="0.35">
      <c r="A87" s="1211"/>
      <c r="B87" s="862"/>
      <c r="C87" s="867"/>
      <c r="D87" s="1420"/>
      <c r="E87" s="1421"/>
    </row>
    <row r="88" spans="1:5" ht="21" customHeight="1" thickBot="1" x14ac:dyDescent="0.35">
      <c r="A88" s="1211"/>
      <c r="B88" s="865"/>
      <c r="C88" s="385"/>
      <c r="D88" s="1425"/>
      <c r="E88" s="1407"/>
    </row>
    <row r="89" spans="1:5" ht="23.25" customHeight="1" x14ac:dyDescent="0.3">
      <c r="A89" s="1387" t="s">
        <v>18</v>
      </c>
      <c r="B89" s="1278" t="s">
        <v>551</v>
      </c>
      <c r="C89" s="1424" t="s">
        <v>856</v>
      </c>
      <c r="D89" s="1272"/>
      <c r="E89" s="1461"/>
    </row>
    <row r="90" spans="1:5" ht="26.25" customHeight="1" x14ac:dyDescent="0.3">
      <c r="A90" s="1383"/>
      <c r="B90" s="1254"/>
      <c r="C90" s="1462" t="s">
        <v>855</v>
      </c>
      <c r="D90" s="1463"/>
      <c r="E90" s="1464"/>
    </row>
    <row r="91" spans="1:5" ht="18.75" customHeight="1" thickBot="1" x14ac:dyDescent="0.35">
      <c r="A91" s="1383"/>
      <c r="B91" s="1254"/>
      <c r="C91" s="1343" t="s">
        <v>872</v>
      </c>
      <c r="D91" s="1465"/>
      <c r="E91" s="1466"/>
    </row>
    <row r="92" spans="1:5" ht="24" customHeight="1" x14ac:dyDescent="0.3">
      <c r="A92" s="1383"/>
      <c r="B92" s="1254"/>
      <c r="C92" s="896"/>
      <c r="D92" s="1469" t="s">
        <v>893</v>
      </c>
      <c r="E92" s="1470"/>
    </row>
    <row r="93" spans="1:5" ht="33" customHeight="1" thickBot="1" x14ac:dyDescent="0.35">
      <c r="A93" s="1383"/>
      <c r="B93" s="1306"/>
      <c r="C93" s="896"/>
      <c r="D93" s="1471"/>
      <c r="E93" s="1472"/>
    </row>
    <row r="94" spans="1:5" ht="21" customHeight="1" x14ac:dyDescent="0.3">
      <c r="A94" s="1383"/>
      <c r="B94" s="1278" t="s">
        <v>552</v>
      </c>
      <c r="C94" s="426" t="s">
        <v>862</v>
      </c>
      <c r="D94" s="1419" t="s">
        <v>865</v>
      </c>
      <c r="E94" s="1221"/>
    </row>
    <row r="95" spans="1:5" ht="21" customHeight="1" x14ac:dyDescent="0.35">
      <c r="A95" s="1383"/>
      <c r="B95" s="1254"/>
      <c r="C95" s="867" t="s">
        <v>641</v>
      </c>
      <c r="D95" s="1420" t="s">
        <v>864</v>
      </c>
      <c r="E95" s="1421"/>
    </row>
    <row r="96" spans="1:5" ht="24.75" customHeight="1" thickBot="1" x14ac:dyDescent="0.35">
      <c r="A96" s="1383"/>
      <c r="B96" s="1254"/>
      <c r="C96" s="425" t="s">
        <v>841</v>
      </c>
      <c r="D96" s="1422" t="s">
        <v>874</v>
      </c>
      <c r="E96" s="1423"/>
    </row>
    <row r="97" spans="1:5" ht="26.25" customHeight="1" x14ac:dyDescent="0.3">
      <c r="A97" s="1383"/>
      <c r="B97" s="1254"/>
      <c r="C97" s="426" t="s">
        <v>862</v>
      </c>
      <c r="D97" s="1424" t="s">
        <v>865</v>
      </c>
      <c r="E97" s="1405"/>
    </row>
    <row r="98" spans="1:5" ht="21.75" customHeight="1" x14ac:dyDescent="0.35">
      <c r="A98" s="1383"/>
      <c r="B98" s="1254"/>
      <c r="C98" s="867" t="s">
        <v>641</v>
      </c>
      <c r="D98" s="1420" t="s">
        <v>864</v>
      </c>
      <c r="E98" s="1421"/>
    </row>
    <row r="99" spans="1:5" ht="21" customHeight="1" thickBot="1" x14ac:dyDescent="0.35">
      <c r="A99" s="1383"/>
      <c r="B99" s="1254"/>
      <c r="C99" s="427" t="s">
        <v>841</v>
      </c>
      <c r="D99" s="1425" t="s">
        <v>874</v>
      </c>
      <c r="E99" s="1407"/>
    </row>
    <row r="100" spans="1:5" ht="26.25" customHeight="1" x14ac:dyDescent="0.3">
      <c r="A100" s="1383"/>
      <c r="B100" s="1278" t="s">
        <v>553</v>
      </c>
      <c r="C100" s="1215" t="s">
        <v>868</v>
      </c>
      <c r="D100" s="1194"/>
      <c r="E100" s="1195"/>
    </row>
    <row r="101" spans="1:5" ht="20.25" customHeight="1" x14ac:dyDescent="0.3">
      <c r="A101" s="1383"/>
      <c r="B101" s="1254"/>
      <c r="C101" s="1200" t="s">
        <v>869</v>
      </c>
      <c r="D101" s="1251"/>
      <c r="E101" s="1201"/>
    </row>
    <row r="102" spans="1:5" ht="21" thickBot="1" x14ac:dyDescent="0.35">
      <c r="A102" s="1383"/>
      <c r="B102" s="1254"/>
      <c r="C102" s="1184" t="s">
        <v>874</v>
      </c>
      <c r="D102" s="1218"/>
      <c r="E102" s="1185"/>
    </row>
    <row r="103" spans="1:5" ht="20.25" x14ac:dyDescent="0.3">
      <c r="A103" s="1383"/>
      <c r="B103" s="1254"/>
      <c r="C103" s="863" t="s">
        <v>857</v>
      </c>
      <c r="D103" s="1404" t="s">
        <v>865</v>
      </c>
      <c r="E103" s="1405"/>
    </row>
    <row r="104" spans="1:5" ht="21" x14ac:dyDescent="0.35">
      <c r="A104" s="1383"/>
      <c r="B104" s="1254"/>
      <c r="C104" s="864" t="s">
        <v>855</v>
      </c>
      <c r="D104" s="1467" t="s">
        <v>864</v>
      </c>
      <c r="E104" s="1468"/>
    </row>
    <row r="105" spans="1:5" ht="20.25" x14ac:dyDescent="0.3">
      <c r="A105" s="1383"/>
      <c r="B105" s="1254"/>
      <c r="C105" s="880" t="s">
        <v>874</v>
      </c>
      <c r="D105" s="1406" t="s">
        <v>873</v>
      </c>
      <c r="E105" s="1407"/>
    </row>
    <row r="106" spans="1:5" x14ac:dyDescent="0.2">
      <c r="A106" s="750"/>
      <c r="B106" s="735"/>
      <c r="C106" s="752"/>
      <c r="D106" s="889"/>
      <c r="E106" s="735"/>
    </row>
    <row r="107" spans="1:5" x14ac:dyDescent="0.2">
      <c r="A107" s="750"/>
      <c r="B107" s="617"/>
      <c r="C107" s="750"/>
      <c r="D107" s="890"/>
      <c r="E107" s="884"/>
    </row>
    <row r="108" spans="1:5" ht="13.5" thickBot="1" x14ac:dyDescent="0.25">
      <c r="A108" s="750"/>
      <c r="B108" s="617"/>
      <c r="C108" s="750"/>
      <c r="D108" s="891"/>
      <c r="E108" s="737"/>
    </row>
    <row r="109" spans="1:5" ht="23.25" x14ac:dyDescent="0.35">
      <c r="A109" s="750"/>
      <c r="B109" s="700" t="s">
        <v>554</v>
      </c>
      <c r="C109" s="313"/>
      <c r="D109" s="734" t="s">
        <v>863</v>
      </c>
      <c r="E109" s="735"/>
    </row>
    <row r="110" spans="1:5" ht="23.25" x14ac:dyDescent="0.35">
      <c r="A110" s="750"/>
      <c r="B110" s="312"/>
      <c r="C110" s="315"/>
      <c r="D110" s="642" t="s">
        <v>864</v>
      </c>
      <c r="E110" s="617"/>
    </row>
    <row r="111" spans="1:5" ht="24" thickBot="1" x14ac:dyDescent="0.4">
      <c r="A111" s="750"/>
      <c r="B111" s="781"/>
      <c r="C111" s="314"/>
      <c r="D111" s="1030" t="s">
        <v>873</v>
      </c>
      <c r="E111" s="737"/>
    </row>
    <row r="112" spans="1:5" x14ac:dyDescent="0.2">
      <c r="A112" s="750"/>
      <c r="B112" s="617"/>
      <c r="C112" s="750"/>
      <c r="D112" s="890"/>
      <c r="E112" s="617"/>
    </row>
    <row r="113" spans="1:5" x14ac:dyDescent="0.2">
      <c r="A113" s="750"/>
      <c r="B113" s="617"/>
      <c r="C113" s="750"/>
      <c r="D113" s="890"/>
      <c r="E113" s="617"/>
    </row>
    <row r="114" spans="1:5" x14ac:dyDescent="0.2">
      <c r="A114" s="750"/>
      <c r="B114" s="617"/>
      <c r="C114" s="750"/>
      <c r="D114" s="891"/>
      <c r="E114" s="737"/>
    </row>
    <row r="115" spans="1:5" ht="23.25" x14ac:dyDescent="0.35">
      <c r="A115" s="750"/>
      <c r="B115" s="809" t="s">
        <v>888</v>
      </c>
      <c r="C115" s="750"/>
      <c r="D115" s="892" t="s">
        <v>886</v>
      </c>
      <c r="E115" s="735"/>
    </row>
    <row r="116" spans="1:5" ht="23.25" x14ac:dyDescent="0.35">
      <c r="A116" s="750"/>
      <c r="B116" s="617"/>
      <c r="C116" s="750"/>
      <c r="D116" s="893" t="s">
        <v>887</v>
      </c>
      <c r="E116" s="617"/>
    </row>
    <row r="117" spans="1:5" ht="23.25" x14ac:dyDescent="0.35">
      <c r="A117" s="756"/>
      <c r="B117" s="737"/>
      <c r="C117" s="756"/>
      <c r="D117" s="894" t="s">
        <v>873</v>
      </c>
      <c r="E117" s="737"/>
    </row>
  </sheetData>
  <mergeCells count="108">
    <mergeCell ref="D49:E49"/>
    <mergeCell ref="B49:B54"/>
    <mergeCell ref="C89:E89"/>
    <mergeCell ref="C90:E90"/>
    <mergeCell ref="C91:E91"/>
    <mergeCell ref="B100:B105"/>
    <mergeCell ref="D104:E104"/>
    <mergeCell ref="D87:E87"/>
    <mergeCell ref="B89:B93"/>
    <mergeCell ref="B94:B99"/>
    <mergeCell ref="C83:E83"/>
    <mergeCell ref="C84:E84"/>
    <mergeCell ref="C85:E85"/>
    <mergeCell ref="B64:B69"/>
    <mergeCell ref="C64:C65"/>
    <mergeCell ref="D65:E65"/>
    <mergeCell ref="C66:C68"/>
    <mergeCell ref="C101:E101"/>
    <mergeCell ref="C102:E102"/>
    <mergeCell ref="D88:E88"/>
    <mergeCell ref="C82:E82"/>
    <mergeCell ref="D92:E93"/>
    <mergeCell ref="C59:E59"/>
    <mergeCell ref="B74:B76"/>
    <mergeCell ref="D44:E44"/>
    <mergeCell ref="D45:E45"/>
    <mergeCell ref="C30:E30"/>
    <mergeCell ref="F1:G1"/>
    <mergeCell ref="F2:G2"/>
    <mergeCell ref="F3:G3"/>
    <mergeCell ref="F4:G4"/>
    <mergeCell ref="F5:G5"/>
    <mergeCell ref="A7:E7"/>
    <mergeCell ref="C17:E17"/>
    <mergeCell ref="C18:E18"/>
    <mergeCell ref="A8:E8"/>
    <mergeCell ref="A9:E9"/>
    <mergeCell ref="A10:E10"/>
    <mergeCell ref="A11:E11"/>
    <mergeCell ref="A12:E12"/>
    <mergeCell ref="A14:A16"/>
    <mergeCell ref="B14:B16"/>
    <mergeCell ref="C14:C16"/>
    <mergeCell ref="B17:B22"/>
    <mergeCell ref="D14:D16"/>
    <mergeCell ref="E14:E16"/>
    <mergeCell ref="C40:E40"/>
    <mergeCell ref="C41:E41"/>
    <mergeCell ref="C19:E19"/>
    <mergeCell ref="C27:E27"/>
    <mergeCell ref="C26:E26"/>
    <mergeCell ref="B37:B39"/>
    <mergeCell ref="B27:B32"/>
    <mergeCell ref="D33:E33"/>
    <mergeCell ref="C36:E36"/>
    <mergeCell ref="B33:B35"/>
    <mergeCell ref="C20:E20"/>
    <mergeCell ref="C21:E21"/>
    <mergeCell ref="C23:E23"/>
    <mergeCell ref="C24:E24"/>
    <mergeCell ref="C25:E25"/>
    <mergeCell ref="C31:E31"/>
    <mergeCell ref="D35:E35"/>
    <mergeCell ref="C37:E37"/>
    <mergeCell ref="C38:E38"/>
    <mergeCell ref="C39:E39"/>
    <mergeCell ref="C29:E29"/>
    <mergeCell ref="C28:E28"/>
    <mergeCell ref="B23:B26"/>
    <mergeCell ref="A89:A105"/>
    <mergeCell ref="D103:E103"/>
    <mergeCell ref="D105:E105"/>
    <mergeCell ref="A17:A35"/>
    <mergeCell ref="C42:E42"/>
    <mergeCell ref="B40:B42"/>
    <mergeCell ref="D34:E34"/>
    <mergeCell ref="C100:E100"/>
    <mergeCell ref="D94:E94"/>
    <mergeCell ref="D95:E95"/>
    <mergeCell ref="D96:E96"/>
    <mergeCell ref="D97:E97"/>
    <mergeCell ref="D98:E98"/>
    <mergeCell ref="D99:E99"/>
    <mergeCell ref="B43:B48"/>
    <mergeCell ref="D43:E43"/>
    <mergeCell ref="D86:E86"/>
    <mergeCell ref="D64:E64"/>
    <mergeCell ref="D66:E66"/>
    <mergeCell ref="C72:E72"/>
    <mergeCell ref="A70:A88"/>
    <mergeCell ref="B70:B73"/>
    <mergeCell ref="B55:B57"/>
    <mergeCell ref="C56:E56"/>
    <mergeCell ref="C73:E73"/>
    <mergeCell ref="C74:E74"/>
    <mergeCell ref="C75:E75"/>
    <mergeCell ref="C76:E76"/>
    <mergeCell ref="C70:E70"/>
    <mergeCell ref="B80:B82"/>
    <mergeCell ref="C80:E80"/>
    <mergeCell ref="C81:E81"/>
    <mergeCell ref="C55:E55"/>
    <mergeCell ref="C61:E61"/>
    <mergeCell ref="B58:B60"/>
    <mergeCell ref="C58:E58"/>
    <mergeCell ref="C60:E60"/>
    <mergeCell ref="B61:B63"/>
    <mergeCell ref="C62:E62"/>
  </mergeCells>
  <pageMargins left="0.23622047244094491" right="0.23622047244094491" top="0.74803149606299213" bottom="0.74803149606299213" header="0.31496062992125984" footer="0.31496062992125984"/>
  <pageSetup paperSize="9" scale="50" fitToHeight="0" orientation="portrait" horizontalDpi="1200" verticalDpi="144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128"/>
  <sheetViews>
    <sheetView zoomScale="70" zoomScaleNormal="70" workbookViewId="0">
      <selection activeCell="C5" sqref="C5"/>
    </sheetView>
  </sheetViews>
  <sheetFormatPr defaultRowHeight="12.75" x14ac:dyDescent="0.2"/>
  <cols>
    <col min="1" max="1" width="22.85546875" style="308" customWidth="1"/>
    <col min="2" max="2" width="12.28515625" style="308" customWidth="1"/>
    <col min="3" max="3" width="81.7109375" style="308" customWidth="1"/>
    <col min="4" max="4" width="46.28515625" style="324" customWidth="1"/>
    <col min="5" max="5" width="55.5703125" style="308" customWidth="1"/>
    <col min="6" max="252" width="9.140625" style="308"/>
    <col min="253" max="253" width="8.28515625" style="308" customWidth="1"/>
    <col min="254" max="254" width="27.7109375" style="308" customWidth="1"/>
    <col min="255" max="255" width="12.28515625" style="308" customWidth="1"/>
    <col min="256" max="256" width="21" style="308" customWidth="1"/>
    <col min="257" max="257" width="0" style="308" hidden="1" customWidth="1"/>
    <col min="258" max="258" width="26" style="308" customWidth="1"/>
    <col min="259" max="259" width="23.5703125" style="308" customWidth="1"/>
    <col min="260" max="260" width="20.85546875" style="308" customWidth="1"/>
    <col min="261" max="261" width="24.5703125" style="308" customWidth="1"/>
    <col min="262" max="508" width="9.140625" style="308"/>
    <col min="509" max="509" width="8.28515625" style="308" customWidth="1"/>
    <col min="510" max="510" width="27.7109375" style="308" customWidth="1"/>
    <col min="511" max="511" width="12.28515625" style="308" customWidth="1"/>
    <col min="512" max="512" width="21" style="308" customWidth="1"/>
    <col min="513" max="513" width="0" style="308" hidden="1" customWidth="1"/>
    <col min="514" max="514" width="26" style="308" customWidth="1"/>
    <col min="515" max="515" width="23.5703125" style="308" customWidth="1"/>
    <col min="516" max="516" width="20.85546875" style="308" customWidth="1"/>
    <col min="517" max="517" width="24.5703125" style="308" customWidth="1"/>
    <col min="518" max="764" width="9.140625" style="308"/>
    <col min="765" max="765" width="8.28515625" style="308" customWidth="1"/>
    <col min="766" max="766" width="27.7109375" style="308" customWidth="1"/>
    <col min="767" max="767" width="12.28515625" style="308" customWidth="1"/>
    <col min="768" max="768" width="21" style="308" customWidth="1"/>
    <col min="769" max="769" width="0" style="308" hidden="1" customWidth="1"/>
    <col min="770" max="770" width="26" style="308" customWidth="1"/>
    <col min="771" max="771" width="23.5703125" style="308" customWidth="1"/>
    <col min="772" max="772" width="20.85546875" style="308" customWidth="1"/>
    <col min="773" max="773" width="24.5703125" style="308" customWidth="1"/>
    <col min="774" max="1020" width="9.140625" style="308"/>
    <col min="1021" max="1021" width="8.28515625" style="308" customWidth="1"/>
    <col min="1022" max="1022" width="27.7109375" style="308" customWidth="1"/>
    <col min="1023" max="1023" width="12.28515625" style="308" customWidth="1"/>
    <col min="1024" max="1024" width="21" style="308" customWidth="1"/>
    <col min="1025" max="1025" width="0" style="308" hidden="1" customWidth="1"/>
    <col min="1026" max="1026" width="26" style="308" customWidth="1"/>
    <col min="1027" max="1027" width="23.5703125" style="308" customWidth="1"/>
    <col min="1028" max="1028" width="20.85546875" style="308" customWidth="1"/>
    <col min="1029" max="1029" width="24.5703125" style="308" customWidth="1"/>
    <col min="1030" max="1276" width="9.140625" style="308"/>
    <col min="1277" max="1277" width="8.28515625" style="308" customWidth="1"/>
    <col min="1278" max="1278" width="27.7109375" style="308" customWidth="1"/>
    <col min="1279" max="1279" width="12.28515625" style="308" customWidth="1"/>
    <col min="1280" max="1280" width="21" style="308" customWidth="1"/>
    <col min="1281" max="1281" width="0" style="308" hidden="1" customWidth="1"/>
    <col min="1282" max="1282" width="26" style="308" customWidth="1"/>
    <col min="1283" max="1283" width="23.5703125" style="308" customWidth="1"/>
    <col min="1284" max="1284" width="20.85546875" style="308" customWidth="1"/>
    <col min="1285" max="1285" width="24.5703125" style="308" customWidth="1"/>
    <col min="1286" max="1532" width="9.140625" style="308"/>
    <col min="1533" max="1533" width="8.28515625" style="308" customWidth="1"/>
    <col min="1534" max="1534" width="27.7109375" style="308" customWidth="1"/>
    <col min="1535" max="1535" width="12.28515625" style="308" customWidth="1"/>
    <col min="1536" max="1536" width="21" style="308" customWidth="1"/>
    <col min="1537" max="1537" width="0" style="308" hidden="1" customWidth="1"/>
    <col min="1538" max="1538" width="26" style="308" customWidth="1"/>
    <col min="1539" max="1539" width="23.5703125" style="308" customWidth="1"/>
    <col min="1540" max="1540" width="20.85546875" style="308" customWidth="1"/>
    <col min="1541" max="1541" width="24.5703125" style="308" customWidth="1"/>
    <col min="1542" max="1788" width="9.140625" style="308"/>
    <col min="1789" max="1789" width="8.28515625" style="308" customWidth="1"/>
    <col min="1790" max="1790" width="27.7109375" style="308" customWidth="1"/>
    <col min="1791" max="1791" width="12.28515625" style="308" customWidth="1"/>
    <col min="1792" max="1792" width="21" style="308" customWidth="1"/>
    <col min="1793" max="1793" width="0" style="308" hidden="1" customWidth="1"/>
    <col min="1794" max="1794" width="26" style="308" customWidth="1"/>
    <col min="1795" max="1795" width="23.5703125" style="308" customWidth="1"/>
    <col min="1796" max="1796" width="20.85546875" style="308" customWidth="1"/>
    <col min="1797" max="1797" width="24.5703125" style="308" customWidth="1"/>
    <col min="1798" max="2044" width="9.140625" style="308"/>
    <col min="2045" max="2045" width="8.28515625" style="308" customWidth="1"/>
    <col min="2046" max="2046" width="27.7109375" style="308" customWidth="1"/>
    <col min="2047" max="2047" width="12.28515625" style="308" customWidth="1"/>
    <col min="2048" max="2048" width="21" style="308" customWidth="1"/>
    <col min="2049" max="2049" width="0" style="308" hidden="1" customWidth="1"/>
    <col min="2050" max="2050" width="26" style="308" customWidth="1"/>
    <col min="2051" max="2051" width="23.5703125" style="308" customWidth="1"/>
    <col min="2052" max="2052" width="20.85546875" style="308" customWidth="1"/>
    <col min="2053" max="2053" width="24.5703125" style="308" customWidth="1"/>
    <col min="2054" max="2300" width="9.140625" style="308"/>
    <col min="2301" max="2301" width="8.28515625" style="308" customWidth="1"/>
    <col min="2302" max="2302" width="27.7109375" style="308" customWidth="1"/>
    <col min="2303" max="2303" width="12.28515625" style="308" customWidth="1"/>
    <col min="2304" max="2304" width="21" style="308" customWidth="1"/>
    <col min="2305" max="2305" width="0" style="308" hidden="1" customWidth="1"/>
    <col min="2306" max="2306" width="26" style="308" customWidth="1"/>
    <col min="2307" max="2307" width="23.5703125" style="308" customWidth="1"/>
    <col min="2308" max="2308" width="20.85546875" style="308" customWidth="1"/>
    <col min="2309" max="2309" width="24.5703125" style="308" customWidth="1"/>
    <col min="2310" max="2556" width="9.140625" style="308"/>
    <col min="2557" max="2557" width="8.28515625" style="308" customWidth="1"/>
    <col min="2558" max="2558" width="27.7109375" style="308" customWidth="1"/>
    <col min="2559" max="2559" width="12.28515625" style="308" customWidth="1"/>
    <col min="2560" max="2560" width="21" style="308" customWidth="1"/>
    <col min="2561" max="2561" width="0" style="308" hidden="1" customWidth="1"/>
    <col min="2562" max="2562" width="26" style="308" customWidth="1"/>
    <col min="2563" max="2563" width="23.5703125" style="308" customWidth="1"/>
    <col min="2564" max="2564" width="20.85546875" style="308" customWidth="1"/>
    <col min="2565" max="2565" width="24.5703125" style="308" customWidth="1"/>
    <col min="2566" max="2812" width="9.140625" style="308"/>
    <col min="2813" max="2813" width="8.28515625" style="308" customWidth="1"/>
    <col min="2814" max="2814" width="27.7109375" style="308" customWidth="1"/>
    <col min="2815" max="2815" width="12.28515625" style="308" customWidth="1"/>
    <col min="2816" max="2816" width="21" style="308" customWidth="1"/>
    <col min="2817" max="2817" width="0" style="308" hidden="1" customWidth="1"/>
    <col min="2818" max="2818" width="26" style="308" customWidth="1"/>
    <col min="2819" max="2819" width="23.5703125" style="308" customWidth="1"/>
    <col min="2820" max="2820" width="20.85546875" style="308" customWidth="1"/>
    <col min="2821" max="2821" width="24.5703125" style="308" customWidth="1"/>
    <col min="2822" max="3068" width="9.140625" style="308"/>
    <col min="3069" max="3069" width="8.28515625" style="308" customWidth="1"/>
    <col min="3070" max="3070" width="27.7109375" style="308" customWidth="1"/>
    <col min="3071" max="3071" width="12.28515625" style="308" customWidth="1"/>
    <col min="3072" max="3072" width="21" style="308" customWidth="1"/>
    <col min="3073" max="3073" width="0" style="308" hidden="1" customWidth="1"/>
    <col min="3074" max="3074" width="26" style="308" customWidth="1"/>
    <col min="3075" max="3075" width="23.5703125" style="308" customWidth="1"/>
    <col min="3076" max="3076" width="20.85546875" style="308" customWidth="1"/>
    <col min="3077" max="3077" width="24.5703125" style="308" customWidth="1"/>
    <col min="3078" max="3324" width="9.140625" style="308"/>
    <col min="3325" max="3325" width="8.28515625" style="308" customWidth="1"/>
    <col min="3326" max="3326" width="27.7109375" style="308" customWidth="1"/>
    <col min="3327" max="3327" width="12.28515625" style="308" customWidth="1"/>
    <col min="3328" max="3328" width="21" style="308" customWidth="1"/>
    <col min="3329" max="3329" width="0" style="308" hidden="1" customWidth="1"/>
    <col min="3330" max="3330" width="26" style="308" customWidth="1"/>
    <col min="3331" max="3331" width="23.5703125" style="308" customWidth="1"/>
    <col min="3332" max="3332" width="20.85546875" style="308" customWidth="1"/>
    <col min="3333" max="3333" width="24.5703125" style="308" customWidth="1"/>
    <col min="3334" max="3580" width="9.140625" style="308"/>
    <col min="3581" max="3581" width="8.28515625" style="308" customWidth="1"/>
    <col min="3582" max="3582" width="27.7109375" style="308" customWidth="1"/>
    <col min="3583" max="3583" width="12.28515625" style="308" customWidth="1"/>
    <col min="3584" max="3584" width="21" style="308" customWidth="1"/>
    <col min="3585" max="3585" width="0" style="308" hidden="1" customWidth="1"/>
    <col min="3586" max="3586" width="26" style="308" customWidth="1"/>
    <col min="3587" max="3587" width="23.5703125" style="308" customWidth="1"/>
    <col min="3588" max="3588" width="20.85546875" style="308" customWidth="1"/>
    <col min="3589" max="3589" width="24.5703125" style="308" customWidth="1"/>
    <col min="3590" max="3836" width="9.140625" style="308"/>
    <col min="3837" max="3837" width="8.28515625" style="308" customWidth="1"/>
    <col min="3838" max="3838" width="27.7109375" style="308" customWidth="1"/>
    <col min="3839" max="3839" width="12.28515625" style="308" customWidth="1"/>
    <col min="3840" max="3840" width="21" style="308" customWidth="1"/>
    <col min="3841" max="3841" width="0" style="308" hidden="1" customWidth="1"/>
    <col min="3842" max="3842" width="26" style="308" customWidth="1"/>
    <col min="3843" max="3843" width="23.5703125" style="308" customWidth="1"/>
    <col min="3844" max="3844" width="20.85546875" style="308" customWidth="1"/>
    <col min="3845" max="3845" width="24.5703125" style="308" customWidth="1"/>
    <col min="3846" max="4092" width="9.140625" style="308"/>
    <col min="4093" max="4093" width="8.28515625" style="308" customWidth="1"/>
    <col min="4094" max="4094" width="27.7109375" style="308" customWidth="1"/>
    <col min="4095" max="4095" width="12.28515625" style="308" customWidth="1"/>
    <col min="4096" max="4096" width="21" style="308" customWidth="1"/>
    <col min="4097" max="4097" width="0" style="308" hidden="1" customWidth="1"/>
    <col min="4098" max="4098" width="26" style="308" customWidth="1"/>
    <col min="4099" max="4099" width="23.5703125" style="308" customWidth="1"/>
    <col min="4100" max="4100" width="20.85546875" style="308" customWidth="1"/>
    <col min="4101" max="4101" width="24.5703125" style="308" customWidth="1"/>
    <col min="4102" max="4348" width="9.140625" style="308"/>
    <col min="4349" max="4349" width="8.28515625" style="308" customWidth="1"/>
    <col min="4350" max="4350" width="27.7109375" style="308" customWidth="1"/>
    <col min="4351" max="4351" width="12.28515625" style="308" customWidth="1"/>
    <col min="4352" max="4352" width="21" style="308" customWidth="1"/>
    <col min="4353" max="4353" width="0" style="308" hidden="1" customWidth="1"/>
    <col min="4354" max="4354" width="26" style="308" customWidth="1"/>
    <col min="4355" max="4355" width="23.5703125" style="308" customWidth="1"/>
    <col min="4356" max="4356" width="20.85546875" style="308" customWidth="1"/>
    <col min="4357" max="4357" width="24.5703125" style="308" customWidth="1"/>
    <col min="4358" max="4604" width="9.140625" style="308"/>
    <col min="4605" max="4605" width="8.28515625" style="308" customWidth="1"/>
    <col min="4606" max="4606" width="27.7109375" style="308" customWidth="1"/>
    <col min="4607" max="4607" width="12.28515625" style="308" customWidth="1"/>
    <col min="4608" max="4608" width="21" style="308" customWidth="1"/>
    <col min="4609" max="4609" width="0" style="308" hidden="1" customWidth="1"/>
    <col min="4610" max="4610" width="26" style="308" customWidth="1"/>
    <col min="4611" max="4611" width="23.5703125" style="308" customWidth="1"/>
    <col min="4612" max="4612" width="20.85546875" style="308" customWidth="1"/>
    <col min="4613" max="4613" width="24.5703125" style="308" customWidth="1"/>
    <col min="4614" max="4860" width="9.140625" style="308"/>
    <col min="4861" max="4861" width="8.28515625" style="308" customWidth="1"/>
    <col min="4862" max="4862" width="27.7109375" style="308" customWidth="1"/>
    <col min="4863" max="4863" width="12.28515625" style="308" customWidth="1"/>
    <col min="4864" max="4864" width="21" style="308" customWidth="1"/>
    <col min="4865" max="4865" width="0" style="308" hidden="1" customWidth="1"/>
    <col min="4866" max="4866" width="26" style="308" customWidth="1"/>
    <col min="4867" max="4867" width="23.5703125" style="308" customWidth="1"/>
    <col min="4868" max="4868" width="20.85546875" style="308" customWidth="1"/>
    <col min="4869" max="4869" width="24.5703125" style="308" customWidth="1"/>
    <col min="4870" max="5116" width="9.140625" style="308"/>
    <col min="5117" max="5117" width="8.28515625" style="308" customWidth="1"/>
    <col min="5118" max="5118" width="27.7109375" style="308" customWidth="1"/>
    <col min="5119" max="5119" width="12.28515625" style="308" customWidth="1"/>
    <col min="5120" max="5120" width="21" style="308" customWidth="1"/>
    <col min="5121" max="5121" width="0" style="308" hidden="1" customWidth="1"/>
    <col min="5122" max="5122" width="26" style="308" customWidth="1"/>
    <col min="5123" max="5123" width="23.5703125" style="308" customWidth="1"/>
    <col min="5124" max="5124" width="20.85546875" style="308" customWidth="1"/>
    <col min="5125" max="5125" width="24.5703125" style="308" customWidth="1"/>
    <col min="5126" max="5372" width="9.140625" style="308"/>
    <col min="5373" max="5373" width="8.28515625" style="308" customWidth="1"/>
    <col min="5374" max="5374" width="27.7109375" style="308" customWidth="1"/>
    <col min="5375" max="5375" width="12.28515625" style="308" customWidth="1"/>
    <col min="5376" max="5376" width="21" style="308" customWidth="1"/>
    <col min="5377" max="5377" width="0" style="308" hidden="1" customWidth="1"/>
    <col min="5378" max="5378" width="26" style="308" customWidth="1"/>
    <col min="5379" max="5379" width="23.5703125" style="308" customWidth="1"/>
    <col min="5380" max="5380" width="20.85546875" style="308" customWidth="1"/>
    <col min="5381" max="5381" width="24.5703125" style="308" customWidth="1"/>
    <col min="5382" max="5628" width="9.140625" style="308"/>
    <col min="5629" max="5629" width="8.28515625" style="308" customWidth="1"/>
    <col min="5630" max="5630" width="27.7109375" style="308" customWidth="1"/>
    <col min="5631" max="5631" width="12.28515625" style="308" customWidth="1"/>
    <col min="5632" max="5632" width="21" style="308" customWidth="1"/>
    <col min="5633" max="5633" width="0" style="308" hidden="1" customWidth="1"/>
    <col min="5634" max="5634" width="26" style="308" customWidth="1"/>
    <col min="5635" max="5635" width="23.5703125" style="308" customWidth="1"/>
    <col min="5636" max="5636" width="20.85546875" style="308" customWidth="1"/>
    <col min="5637" max="5637" width="24.5703125" style="308" customWidth="1"/>
    <col min="5638" max="5884" width="9.140625" style="308"/>
    <col min="5885" max="5885" width="8.28515625" style="308" customWidth="1"/>
    <col min="5886" max="5886" width="27.7109375" style="308" customWidth="1"/>
    <col min="5887" max="5887" width="12.28515625" style="308" customWidth="1"/>
    <col min="5888" max="5888" width="21" style="308" customWidth="1"/>
    <col min="5889" max="5889" width="0" style="308" hidden="1" customWidth="1"/>
    <col min="5890" max="5890" width="26" style="308" customWidth="1"/>
    <col min="5891" max="5891" width="23.5703125" style="308" customWidth="1"/>
    <col min="5892" max="5892" width="20.85546875" style="308" customWidth="1"/>
    <col min="5893" max="5893" width="24.5703125" style="308" customWidth="1"/>
    <col min="5894" max="6140" width="9.140625" style="308"/>
    <col min="6141" max="6141" width="8.28515625" style="308" customWidth="1"/>
    <col min="6142" max="6142" width="27.7109375" style="308" customWidth="1"/>
    <col min="6143" max="6143" width="12.28515625" style="308" customWidth="1"/>
    <col min="6144" max="6144" width="21" style="308" customWidth="1"/>
    <col min="6145" max="6145" width="0" style="308" hidden="1" customWidth="1"/>
    <col min="6146" max="6146" width="26" style="308" customWidth="1"/>
    <col min="6147" max="6147" width="23.5703125" style="308" customWidth="1"/>
    <col min="6148" max="6148" width="20.85546875" style="308" customWidth="1"/>
    <col min="6149" max="6149" width="24.5703125" style="308" customWidth="1"/>
    <col min="6150" max="6396" width="9.140625" style="308"/>
    <col min="6397" max="6397" width="8.28515625" style="308" customWidth="1"/>
    <col min="6398" max="6398" width="27.7109375" style="308" customWidth="1"/>
    <col min="6399" max="6399" width="12.28515625" style="308" customWidth="1"/>
    <col min="6400" max="6400" width="21" style="308" customWidth="1"/>
    <col min="6401" max="6401" width="0" style="308" hidden="1" customWidth="1"/>
    <col min="6402" max="6402" width="26" style="308" customWidth="1"/>
    <col min="6403" max="6403" width="23.5703125" style="308" customWidth="1"/>
    <col min="6404" max="6404" width="20.85546875" style="308" customWidth="1"/>
    <col min="6405" max="6405" width="24.5703125" style="308" customWidth="1"/>
    <col min="6406" max="6652" width="9.140625" style="308"/>
    <col min="6653" max="6653" width="8.28515625" style="308" customWidth="1"/>
    <col min="6654" max="6654" width="27.7109375" style="308" customWidth="1"/>
    <col min="6655" max="6655" width="12.28515625" style="308" customWidth="1"/>
    <col min="6656" max="6656" width="21" style="308" customWidth="1"/>
    <col min="6657" max="6657" width="0" style="308" hidden="1" customWidth="1"/>
    <col min="6658" max="6658" width="26" style="308" customWidth="1"/>
    <col min="6659" max="6659" width="23.5703125" style="308" customWidth="1"/>
    <col min="6660" max="6660" width="20.85546875" style="308" customWidth="1"/>
    <col min="6661" max="6661" width="24.5703125" style="308" customWidth="1"/>
    <col min="6662" max="6908" width="9.140625" style="308"/>
    <col min="6909" max="6909" width="8.28515625" style="308" customWidth="1"/>
    <col min="6910" max="6910" width="27.7109375" style="308" customWidth="1"/>
    <col min="6911" max="6911" width="12.28515625" style="308" customWidth="1"/>
    <col min="6912" max="6912" width="21" style="308" customWidth="1"/>
    <col min="6913" max="6913" width="0" style="308" hidden="1" customWidth="1"/>
    <col min="6914" max="6914" width="26" style="308" customWidth="1"/>
    <col min="6915" max="6915" width="23.5703125" style="308" customWidth="1"/>
    <col min="6916" max="6916" width="20.85546875" style="308" customWidth="1"/>
    <col min="6917" max="6917" width="24.5703125" style="308" customWidth="1"/>
    <col min="6918" max="7164" width="9.140625" style="308"/>
    <col min="7165" max="7165" width="8.28515625" style="308" customWidth="1"/>
    <col min="7166" max="7166" width="27.7109375" style="308" customWidth="1"/>
    <col min="7167" max="7167" width="12.28515625" style="308" customWidth="1"/>
    <col min="7168" max="7168" width="21" style="308" customWidth="1"/>
    <col min="7169" max="7169" width="0" style="308" hidden="1" customWidth="1"/>
    <col min="7170" max="7170" width="26" style="308" customWidth="1"/>
    <col min="7171" max="7171" width="23.5703125" style="308" customWidth="1"/>
    <col min="7172" max="7172" width="20.85546875" style="308" customWidth="1"/>
    <col min="7173" max="7173" width="24.5703125" style="308" customWidth="1"/>
    <col min="7174" max="7420" width="9.140625" style="308"/>
    <col min="7421" max="7421" width="8.28515625" style="308" customWidth="1"/>
    <col min="7422" max="7422" width="27.7109375" style="308" customWidth="1"/>
    <col min="7423" max="7423" width="12.28515625" style="308" customWidth="1"/>
    <col min="7424" max="7424" width="21" style="308" customWidth="1"/>
    <col min="7425" max="7425" width="0" style="308" hidden="1" customWidth="1"/>
    <col min="7426" max="7426" width="26" style="308" customWidth="1"/>
    <col min="7427" max="7427" width="23.5703125" style="308" customWidth="1"/>
    <col min="7428" max="7428" width="20.85546875" style="308" customWidth="1"/>
    <col min="7429" max="7429" width="24.5703125" style="308" customWidth="1"/>
    <col min="7430" max="7676" width="9.140625" style="308"/>
    <col min="7677" max="7677" width="8.28515625" style="308" customWidth="1"/>
    <col min="7678" max="7678" width="27.7109375" style="308" customWidth="1"/>
    <col min="7679" max="7679" width="12.28515625" style="308" customWidth="1"/>
    <col min="7680" max="7680" width="21" style="308" customWidth="1"/>
    <col min="7681" max="7681" width="0" style="308" hidden="1" customWidth="1"/>
    <col min="7682" max="7682" width="26" style="308" customWidth="1"/>
    <col min="7683" max="7683" width="23.5703125" style="308" customWidth="1"/>
    <col min="7684" max="7684" width="20.85546875" style="308" customWidth="1"/>
    <col min="7685" max="7685" width="24.5703125" style="308" customWidth="1"/>
    <col min="7686" max="7932" width="9.140625" style="308"/>
    <col min="7933" max="7933" width="8.28515625" style="308" customWidth="1"/>
    <col min="7934" max="7934" width="27.7109375" style="308" customWidth="1"/>
    <col min="7935" max="7935" width="12.28515625" style="308" customWidth="1"/>
    <col min="7936" max="7936" width="21" style="308" customWidth="1"/>
    <col min="7937" max="7937" width="0" style="308" hidden="1" customWidth="1"/>
    <col min="7938" max="7938" width="26" style="308" customWidth="1"/>
    <col min="7939" max="7939" width="23.5703125" style="308" customWidth="1"/>
    <col min="7940" max="7940" width="20.85546875" style="308" customWidth="1"/>
    <col min="7941" max="7941" width="24.5703125" style="308" customWidth="1"/>
    <col min="7942" max="8188" width="9.140625" style="308"/>
    <col min="8189" max="8189" width="8.28515625" style="308" customWidth="1"/>
    <col min="8190" max="8190" width="27.7109375" style="308" customWidth="1"/>
    <col min="8191" max="8191" width="12.28515625" style="308" customWidth="1"/>
    <col min="8192" max="8192" width="21" style="308" customWidth="1"/>
    <col min="8193" max="8193" width="0" style="308" hidden="1" customWidth="1"/>
    <col min="8194" max="8194" width="26" style="308" customWidth="1"/>
    <col min="8195" max="8195" width="23.5703125" style="308" customWidth="1"/>
    <col min="8196" max="8196" width="20.85546875" style="308" customWidth="1"/>
    <col min="8197" max="8197" width="24.5703125" style="308" customWidth="1"/>
    <col min="8198" max="8444" width="9.140625" style="308"/>
    <col min="8445" max="8445" width="8.28515625" style="308" customWidth="1"/>
    <col min="8446" max="8446" width="27.7109375" style="308" customWidth="1"/>
    <col min="8447" max="8447" width="12.28515625" style="308" customWidth="1"/>
    <col min="8448" max="8448" width="21" style="308" customWidth="1"/>
    <col min="8449" max="8449" width="0" style="308" hidden="1" customWidth="1"/>
    <col min="8450" max="8450" width="26" style="308" customWidth="1"/>
    <col min="8451" max="8451" width="23.5703125" style="308" customWidth="1"/>
    <col min="8452" max="8452" width="20.85546875" style="308" customWidth="1"/>
    <col min="8453" max="8453" width="24.5703125" style="308" customWidth="1"/>
    <col min="8454" max="8700" width="9.140625" style="308"/>
    <col min="8701" max="8701" width="8.28515625" style="308" customWidth="1"/>
    <col min="8702" max="8702" width="27.7109375" style="308" customWidth="1"/>
    <col min="8703" max="8703" width="12.28515625" style="308" customWidth="1"/>
    <col min="8704" max="8704" width="21" style="308" customWidth="1"/>
    <col min="8705" max="8705" width="0" style="308" hidden="1" customWidth="1"/>
    <col min="8706" max="8706" width="26" style="308" customWidth="1"/>
    <col min="8707" max="8707" width="23.5703125" style="308" customWidth="1"/>
    <col min="8708" max="8708" width="20.85546875" style="308" customWidth="1"/>
    <col min="8709" max="8709" width="24.5703125" style="308" customWidth="1"/>
    <col min="8710" max="8956" width="9.140625" style="308"/>
    <col min="8957" max="8957" width="8.28515625" style="308" customWidth="1"/>
    <col min="8958" max="8958" width="27.7109375" style="308" customWidth="1"/>
    <col min="8959" max="8959" width="12.28515625" style="308" customWidth="1"/>
    <col min="8960" max="8960" width="21" style="308" customWidth="1"/>
    <col min="8961" max="8961" width="0" style="308" hidden="1" customWidth="1"/>
    <col min="8962" max="8962" width="26" style="308" customWidth="1"/>
    <col min="8963" max="8963" width="23.5703125" style="308" customWidth="1"/>
    <col min="8964" max="8964" width="20.85546875" style="308" customWidth="1"/>
    <col min="8965" max="8965" width="24.5703125" style="308" customWidth="1"/>
    <col min="8966" max="9212" width="9.140625" style="308"/>
    <col min="9213" max="9213" width="8.28515625" style="308" customWidth="1"/>
    <col min="9214" max="9214" width="27.7109375" style="308" customWidth="1"/>
    <col min="9215" max="9215" width="12.28515625" style="308" customWidth="1"/>
    <col min="9216" max="9216" width="21" style="308" customWidth="1"/>
    <col min="9217" max="9217" width="0" style="308" hidden="1" customWidth="1"/>
    <col min="9218" max="9218" width="26" style="308" customWidth="1"/>
    <col min="9219" max="9219" width="23.5703125" style="308" customWidth="1"/>
    <col min="9220" max="9220" width="20.85546875" style="308" customWidth="1"/>
    <col min="9221" max="9221" width="24.5703125" style="308" customWidth="1"/>
    <col min="9222" max="9468" width="9.140625" style="308"/>
    <col min="9469" max="9469" width="8.28515625" style="308" customWidth="1"/>
    <col min="9470" max="9470" width="27.7109375" style="308" customWidth="1"/>
    <col min="9471" max="9471" width="12.28515625" style="308" customWidth="1"/>
    <col min="9472" max="9472" width="21" style="308" customWidth="1"/>
    <col min="9473" max="9473" width="0" style="308" hidden="1" customWidth="1"/>
    <col min="9474" max="9474" width="26" style="308" customWidth="1"/>
    <col min="9475" max="9475" width="23.5703125" style="308" customWidth="1"/>
    <col min="9476" max="9476" width="20.85546875" style="308" customWidth="1"/>
    <col min="9477" max="9477" width="24.5703125" style="308" customWidth="1"/>
    <col min="9478" max="9724" width="9.140625" style="308"/>
    <col min="9725" max="9725" width="8.28515625" style="308" customWidth="1"/>
    <col min="9726" max="9726" width="27.7109375" style="308" customWidth="1"/>
    <col min="9727" max="9727" width="12.28515625" style="308" customWidth="1"/>
    <col min="9728" max="9728" width="21" style="308" customWidth="1"/>
    <col min="9729" max="9729" width="0" style="308" hidden="1" customWidth="1"/>
    <col min="9730" max="9730" width="26" style="308" customWidth="1"/>
    <col min="9731" max="9731" width="23.5703125" style="308" customWidth="1"/>
    <col min="9732" max="9732" width="20.85546875" style="308" customWidth="1"/>
    <col min="9733" max="9733" width="24.5703125" style="308" customWidth="1"/>
    <col min="9734" max="9980" width="9.140625" style="308"/>
    <col min="9981" max="9981" width="8.28515625" style="308" customWidth="1"/>
    <col min="9982" max="9982" width="27.7109375" style="308" customWidth="1"/>
    <col min="9983" max="9983" width="12.28515625" style="308" customWidth="1"/>
    <col min="9984" max="9984" width="21" style="308" customWidth="1"/>
    <col min="9985" max="9985" width="0" style="308" hidden="1" customWidth="1"/>
    <col min="9986" max="9986" width="26" style="308" customWidth="1"/>
    <col min="9987" max="9987" width="23.5703125" style="308" customWidth="1"/>
    <col min="9988" max="9988" width="20.85546875" style="308" customWidth="1"/>
    <col min="9989" max="9989" width="24.5703125" style="308" customWidth="1"/>
    <col min="9990" max="10236" width="9.140625" style="308"/>
    <col min="10237" max="10237" width="8.28515625" style="308" customWidth="1"/>
    <col min="10238" max="10238" width="27.7109375" style="308" customWidth="1"/>
    <col min="10239" max="10239" width="12.28515625" style="308" customWidth="1"/>
    <col min="10240" max="10240" width="21" style="308" customWidth="1"/>
    <col min="10241" max="10241" width="0" style="308" hidden="1" customWidth="1"/>
    <col min="10242" max="10242" width="26" style="308" customWidth="1"/>
    <col min="10243" max="10243" width="23.5703125" style="308" customWidth="1"/>
    <col min="10244" max="10244" width="20.85546875" style="308" customWidth="1"/>
    <col min="10245" max="10245" width="24.5703125" style="308" customWidth="1"/>
    <col min="10246" max="10492" width="9.140625" style="308"/>
    <col min="10493" max="10493" width="8.28515625" style="308" customWidth="1"/>
    <col min="10494" max="10494" width="27.7109375" style="308" customWidth="1"/>
    <col min="10495" max="10495" width="12.28515625" style="308" customWidth="1"/>
    <col min="10496" max="10496" width="21" style="308" customWidth="1"/>
    <col min="10497" max="10497" width="0" style="308" hidden="1" customWidth="1"/>
    <col min="10498" max="10498" width="26" style="308" customWidth="1"/>
    <col min="10499" max="10499" width="23.5703125" style="308" customWidth="1"/>
    <col min="10500" max="10500" width="20.85546875" style="308" customWidth="1"/>
    <col min="10501" max="10501" width="24.5703125" style="308" customWidth="1"/>
    <col min="10502" max="10748" width="9.140625" style="308"/>
    <col min="10749" max="10749" width="8.28515625" style="308" customWidth="1"/>
    <col min="10750" max="10750" width="27.7109375" style="308" customWidth="1"/>
    <col min="10751" max="10751" width="12.28515625" style="308" customWidth="1"/>
    <col min="10752" max="10752" width="21" style="308" customWidth="1"/>
    <col min="10753" max="10753" width="0" style="308" hidden="1" customWidth="1"/>
    <col min="10754" max="10754" width="26" style="308" customWidth="1"/>
    <col min="10755" max="10755" width="23.5703125" style="308" customWidth="1"/>
    <col min="10756" max="10756" width="20.85546875" style="308" customWidth="1"/>
    <col min="10757" max="10757" width="24.5703125" style="308" customWidth="1"/>
    <col min="10758" max="11004" width="9.140625" style="308"/>
    <col min="11005" max="11005" width="8.28515625" style="308" customWidth="1"/>
    <col min="11006" max="11006" width="27.7109375" style="308" customWidth="1"/>
    <col min="11007" max="11007" width="12.28515625" style="308" customWidth="1"/>
    <col min="11008" max="11008" width="21" style="308" customWidth="1"/>
    <col min="11009" max="11009" width="0" style="308" hidden="1" customWidth="1"/>
    <col min="11010" max="11010" width="26" style="308" customWidth="1"/>
    <col min="11011" max="11011" width="23.5703125" style="308" customWidth="1"/>
    <col min="11012" max="11012" width="20.85546875" style="308" customWidth="1"/>
    <col min="11013" max="11013" width="24.5703125" style="308" customWidth="1"/>
    <col min="11014" max="11260" width="9.140625" style="308"/>
    <col min="11261" max="11261" width="8.28515625" style="308" customWidth="1"/>
    <col min="11262" max="11262" width="27.7109375" style="308" customWidth="1"/>
    <col min="11263" max="11263" width="12.28515625" style="308" customWidth="1"/>
    <col min="11264" max="11264" width="21" style="308" customWidth="1"/>
    <col min="11265" max="11265" width="0" style="308" hidden="1" customWidth="1"/>
    <col min="11266" max="11266" width="26" style="308" customWidth="1"/>
    <col min="11267" max="11267" width="23.5703125" style="308" customWidth="1"/>
    <col min="11268" max="11268" width="20.85546875" style="308" customWidth="1"/>
    <col min="11269" max="11269" width="24.5703125" style="308" customWidth="1"/>
    <col min="11270" max="11516" width="9.140625" style="308"/>
    <col min="11517" max="11517" width="8.28515625" style="308" customWidth="1"/>
    <col min="11518" max="11518" width="27.7109375" style="308" customWidth="1"/>
    <col min="11519" max="11519" width="12.28515625" style="308" customWidth="1"/>
    <col min="11520" max="11520" width="21" style="308" customWidth="1"/>
    <col min="11521" max="11521" width="0" style="308" hidden="1" customWidth="1"/>
    <col min="11522" max="11522" width="26" style="308" customWidth="1"/>
    <col min="11523" max="11523" width="23.5703125" style="308" customWidth="1"/>
    <col min="11524" max="11524" width="20.85546875" style="308" customWidth="1"/>
    <col min="11525" max="11525" width="24.5703125" style="308" customWidth="1"/>
    <col min="11526" max="11772" width="9.140625" style="308"/>
    <col min="11773" max="11773" width="8.28515625" style="308" customWidth="1"/>
    <col min="11774" max="11774" width="27.7109375" style="308" customWidth="1"/>
    <col min="11775" max="11775" width="12.28515625" style="308" customWidth="1"/>
    <col min="11776" max="11776" width="21" style="308" customWidth="1"/>
    <col min="11777" max="11777" width="0" style="308" hidden="1" customWidth="1"/>
    <col min="11778" max="11778" width="26" style="308" customWidth="1"/>
    <col min="11779" max="11779" width="23.5703125" style="308" customWidth="1"/>
    <col min="11780" max="11780" width="20.85546875" style="308" customWidth="1"/>
    <col min="11781" max="11781" width="24.5703125" style="308" customWidth="1"/>
    <col min="11782" max="12028" width="9.140625" style="308"/>
    <col min="12029" max="12029" width="8.28515625" style="308" customWidth="1"/>
    <col min="12030" max="12030" width="27.7109375" style="308" customWidth="1"/>
    <col min="12031" max="12031" width="12.28515625" style="308" customWidth="1"/>
    <col min="12032" max="12032" width="21" style="308" customWidth="1"/>
    <col min="12033" max="12033" width="0" style="308" hidden="1" customWidth="1"/>
    <col min="12034" max="12034" width="26" style="308" customWidth="1"/>
    <col min="12035" max="12035" width="23.5703125" style="308" customWidth="1"/>
    <col min="12036" max="12036" width="20.85546875" style="308" customWidth="1"/>
    <col min="12037" max="12037" width="24.5703125" style="308" customWidth="1"/>
    <col min="12038" max="12284" width="9.140625" style="308"/>
    <col min="12285" max="12285" width="8.28515625" style="308" customWidth="1"/>
    <col min="12286" max="12286" width="27.7109375" style="308" customWidth="1"/>
    <col min="12287" max="12287" width="12.28515625" style="308" customWidth="1"/>
    <col min="12288" max="12288" width="21" style="308" customWidth="1"/>
    <col min="12289" max="12289" width="0" style="308" hidden="1" customWidth="1"/>
    <col min="12290" max="12290" width="26" style="308" customWidth="1"/>
    <col min="12291" max="12291" width="23.5703125" style="308" customWidth="1"/>
    <col min="12292" max="12292" width="20.85546875" style="308" customWidth="1"/>
    <col min="12293" max="12293" width="24.5703125" style="308" customWidth="1"/>
    <col min="12294" max="12540" width="9.140625" style="308"/>
    <col min="12541" max="12541" width="8.28515625" style="308" customWidth="1"/>
    <col min="12542" max="12542" width="27.7109375" style="308" customWidth="1"/>
    <col min="12543" max="12543" width="12.28515625" style="308" customWidth="1"/>
    <col min="12544" max="12544" width="21" style="308" customWidth="1"/>
    <col min="12545" max="12545" width="0" style="308" hidden="1" customWidth="1"/>
    <col min="12546" max="12546" width="26" style="308" customWidth="1"/>
    <col min="12547" max="12547" width="23.5703125" style="308" customWidth="1"/>
    <col min="12548" max="12548" width="20.85546875" style="308" customWidth="1"/>
    <col min="12549" max="12549" width="24.5703125" style="308" customWidth="1"/>
    <col min="12550" max="12796" width="9.140625" style="308"/>
    <col min="12797" max="12797" width="8.28515625" style="308" customWidth="1"/>
    <col min="12798" max="12798" width="27.7109375" style="308" customWidth="1"/>
    <col min="12799" max="12799" width="12.28515625" style="308" customWidth="1"/>
    <col min="12800" max="12800" width="21" style="308" customWidth="1"/>
    <col min="12801" max="12801" width="0" style="308" hidden="1" customWidth="1"/>
    <col min="12802" max="12802" width="26" style="308" customWidth="1"/>
    <col min="12803" max="12803" width="23.5703125" style="308" customWidth="1"/>
    <col min="12804" max="12804" width="20.85546875" style="308" customWidth="1"/>
    <col min="12805" max="12805" width="24.5703125" style="308" customWidth="1"/>
    <col min="12806" max="13052" width="9.140625" style="308"/>
    <col min="13053" max="13053" width="8.28515625" style="308" customWidth="1"/>
    <col min="13054" max="13054" width="27.7109375" style="308" customWidth="1"/>
    <col min="13055" max="13055" width="12.28515625" style="308" customWidth="1"/>
    <col min="13056" max="13056" width="21" style="308" customWidth="1"/>
    <col min="13057" max="13057" width="0" style="308" hidden="1" customWidth="1"/>
    <col min="13058" max="13058" width="26" style="308" customWidth="1"/>
    <col min="13059" max="13059" width="23.5703125" style="308" customWidth="1"/>
    <col min="13060" max="13060" width="20.85546875" style="308" customWidth="1"/>
    <col min="13061" max="13061" width="24.5703125" style="308" customWidth="1"/>
    <col min="13062" max="13308" width="9.140625" style="308"/>
    <col min="13309" max="13309" width="8.28515625" style="308" customWidth="1"/>
    <col min="13310" max="13310" width="27.7109375" style="308" customWidth="1"/>
    <col min="13311" max="13311" width="12.28515625" style="308" customWidth="1"/>
    <col min="13312" max="13312" width="21" style="308" customWidth="1"/>
    <col min="13313" max="13313" width="0" style="308" hidden="1" customWidth="1"/>
    <col min="13314" max="13314" width="26" style="308" customWidth="1"/>
    <col min="13315" max="13315" width="23.5703125" style="308" customWidth="1"/>
    <col min="13316" max="13316" width="20.85546875" style="308" customWidth="1"/>
    <col min="13317" max="13317" width="24.5703125" style="308" customWidth="1"/>
    <col min="13318" max="13564" width="9.140625" style="308"/>
    <col min="13565" max="13565" width="8.28515625" style="308" customWidth="1"/>
    <col min="13566" max="13566" width="27.7109375" style="308" customWidth="1"/>
    <col min="13567" max="13567" width="12.28515625" style="308" customWidth="1"/>
    <col min="13568" max="13568" width="21" style="308" customWidth="1"/>
    <col min="13569" max="13569" width="0" style="308" hidden="1" customWidth="1"/>
    <col min="13570" max="13570" width="26" style="308" customWidth="1"/>
    <col min="13571" max="13571" width="23.5703125" style="308" customWidth="1"/>
    <col min="13572" max="13572" width="20.85546875" style="308" customWidth="1"/>
    <col min="13573" max="13573" width="24.5703125" style="308" customWidth="1"/>
    <col min="13574" max="13820" width="9.140625" style="308"/>
    <col min="13821" max="13821" width="8.28515625" style="308" customWidth="1"/>
    <col min="13822" max="13822" width="27.7109375" style="308" customWidth="1"/>
    <col min="13823" max="13823" width="12.28515625" style="308" customWidth="1"/>
    <col min="13824" max="13824" width="21" style="308" customWidth="1"/>
    <col min="13825" max="13825" width="0" style="308" hidden="1" customWidth="1"/>
    <col min="13826" max="13826" width="26" style="308" customWidth="1"/>
    <col min="13827" max="13827" width="23.5703125" style="308" customWidth="1"/>
    <col min="13828" max="13828" width="20.85546875" style="308" customWidth="1"/>
    <col min="13829" max="13829" width="24.5703125" style="308" customWidth="1"/>
    <col min="13830" max="14076" width="9.140625" style="308"/>
    <col min="14077" max="14077" width="8.28515625" style="308" customWidth="1"/>
    <col min="14078" max="14078" width="27.7109375" style="308" customWidth="1"/>
    <col min="14079" max="14079" width="12.28515625" style="308" customWidth="1"/>
    <col min="14080" max="14080" width="21" style="308" customWidth="1"/>
    <col min="14081" max="14081" width="0" style="308" hidden="1" customWidth="1"/>
    <col min="14082" max="14082" width="26" style="308" customWidth="1"/>
    <col min="14083" max="14083" width="23.5703125" style="308" customWidth="1"/>
    <col min="14084" max="14084" width="20.85546875" style="308" customWidth="1"/>
    <col min="14085" max="14085" width="24.5703125" style="308" customWidth="1"/>
    <col min="14086" max="14332" width="9.140625" style="308"/>
    <col min="14333" max="14333" width="8.28515625" style="308" customWidth="1"/>
    <col min="14334" max="14334" width="27.7109375" style="308" customWidth="1"/>
    <col min="14335" max="14335" width="12.28515625" style="308" customWidth="1"/>
    <col min="14336" max="14336" width="21" style="308" customWidth="1"/>
    <col min="14337" max="14337" width="0" style="308" hidden="1" customWidth="1"/>
    <col min="14338" max="14338" width="26" style="308" customWidth="1"/>
    <col min="14339" max="14339" width="23.5703125" style="308" customWidth="1"/>
    <col min="14340" max="14340" width="20.85546875" style="308" customWidth="1"/>
    <col min="14341" max="14341" width="24.5703125" style="308" customWidth="1"/>
    <col min="14342" max="14588" width="9.140625" style="308"/>
    <col min="14589" max="14589" width="8.28515625" style="308" customWidth="1"/>
    <col min="14590" max="14590" width="27.7109375" style="308" customWidth="1"/>
    <col min="14591" max="14591" width="12.28515625" style="308" customWidth="1"/>
    <col min="14592" max="14592" width="21" style="308" customWidth="1"/>
    <col min="14593" max="14593" width="0" style="308" hidden="1" customWidth="1"/>
    <col min="14594" max="14594" width="26" style="308" customWidth="1"/>
    <col min="14595" max="14595" width="23.5703125" style="308" customWidth="1"/>
    <col min="14596" max="14596" width="20.85546875" style="308" customWidth="1"/>
    <col min="14597" max="14597" width="24.5703125" style="308" customWidth="1"/>
    <col min="14598" max="14844" width="9.140625" style="308"/>
    <col min="14845" max="14845" width="8.28515625" style="308" customWidth="1"/>
    <col min="14846" max="14846" width="27.7109375" style="308" customWidth="1"/>
    <col min="14847" max="14847" width="12.28515625" style="308" customWidth="1"/>
    <col min="14848" max="14848" width="21" style="308" customWidth="1"/>
    <col min="14849" max="14849" width="0" style="308" hidden="1" customWidth="1"/>
    <col min="14850" max="14850" width="26" style="308" customWidth="1"/>
    <col min="14851" max="14851" width="23.5703125" style="308" customWidth="1"/>
    <col min="14852" max="14852" width="20.85546875" style="308" customWidth="1"/>
    <col min="14853" max="14853" width="24.5703125" style="308" customWidth="1"/>
    <col min="14854" max="15100" width="9.140625" style="308"/>
    <col min="15101" max="15101" width="8.28515625" style="308" customWidth="1"/>
    <col min="15102" max="15102" width="27.7109375" style="308" customWidth="1"/>
    <col min="15103" max="15103" width="12.28515625" style="308" customWidth="1"/>
    <col min="15104" max="15104" width="21" style="308" customWidth="1"/>
    <col min="15105" max="15105" width="0" style="308" hidden="1" customWidth="1"/>
    <col min="15106" max="15106" width="26" style="308" customWidth="1"/>
    <col min="15107" max="15107" width="23.5703125" style="308" customWidth="1"/>
    <col min="15108" max="15108" width="20.85546875" style="308" customWidth="1"/>
    <col min="15109" max="15109" width="24.5703125" style="308" customWidth="1"/>
    <col min="15110" max="15356" width="9.140625" style="308"/>
    <col min="15357" max="15357" width="8.28515625" style="308" customWidth="1"/>
    <col min="15358" max="15358" width="27.7109375" style="308" customWidth="1"/>
    <col min="15359" max="15359" width="12.28515625" style="308" customWidth="1"/>
    <col min="15360" max="15360" width="21" style="308" customWidth="1"/>
    <col min="15361" max="15361" width="0" style="308" hidden="1" customWidth="1"/>
    <col min="15362" max="15362" width="26" style="308" customWidth="1"/>
    <col min="15363" max="15363" width="23.5703125" style="308" customWidth="1"/>
    <col min="15364" max="15364" width="20.85546875" style="308" customWidth="1"/>
    <col min="15365" max="15365" width="24.5703125" style="308" customWidth="1"/>
    <col min="15366" max="15612" width="9.140625" style="308"/>
    <col min="15613" max="15613" width="8.28515625" style="308" customWidth="1"/>
    <col min="15614" max="15614" width="27.7109375" style="308" customWidth="1"/>
    <col min="15615" max="15615" width="12.28515625" style="308" customWidth="1"/>
    <col min="15616" max="15616" width="21" style="308" customWidth="1"/>
    <col min="15617" max="15617" width="0" style="308" hidden="1" customWidth="1"/>
    <col min="15618" max="15618" width="26" style="308" customWidth="1"/>
    <col min="15619" max="15619" width="23.5703125" style="308" customWidth="1"/>
    <col min="15620" max="15620" width="20.85546875" style="308" customWidth="1"/>
    <col min="15621" max="15621" width="24.5703125" style="308" customWidth="1"/>
    <col min="15622" max="15868" width="9.140625" style="308"/>
    <col min="15869" max="15869" width="8.28515625" style="308" customWidth="1"/>
    <col min="15870" max="15870" width="27.7109375" style="308" customWidth="1"/>
    <col min="15871" max="15871" width="12.28515625" style="308" customWidth="1"/>
    <col min="15872" max="15872" width="21" style="308" customWidth="1"/>
    <col min="15873" max="15873" width="0" style="308" hidden="1" customWidth="1"/>
    <col min="15874" max="15874" width="26" style="308" customWidth="1"/>
    <col min="15875" max="15875" width="23.5703125" style="308" customWidth="1"/>
    <col min="15876" max="15876" width="20.85546875" style="308" customWidth="1"/>
    <col min="15877" max="15877" width="24.5703125" style="308" customWidth="1"/>
    <col min="15878" max="16124" width="9.140625" style="308"/>
    <col min="16125" max="16125" width="8.28515625" style="308" customWidth="1"/>
    <col min="16126" max="16126" width="27.7109375" style="308" customWidth="1"/>
    <col min="16127" max="16127" width="12.28515625" style="308" customWidth="1"/>
    <col min="16128" max="16128" width="21" style="308" customWidth="1"/>
    <col min="16129" max="16129" width="0" style="308" hidden="1" customWidth="1"/>
    <col min="16130" max="16130" width="26" style="308" customWidth="1"/>
    <col min="16131" max="16131" width="23.5703125" style="308" customWidth="1"/>
    <col min="16132" max="16132" width="20.85546875" style="308" customWidth="1"/>
    <col min="16133" max="16133" width="24.5703125" style="308" customWidth="1"/>
    <col min="16134" max="16384" width="9.140625" style="308"/>
  </cols>
  <sheetData>
    <row r="1" spans="1:8" ht="20.25" x14ac:dyDescent="0.3">
      <c r="E1" s="943"/>
      <c r="G1" s="1234"/>
      <c r="H1" s="1234"/>
    </row>
    <row r="2" spans="1:8" ht="20.25" x14ac:dyDescent="0.3">
      <c r="D2" s="310"/>
      <c r="E2" s="943"/>
      <c r="G2" s="1234"/>
      <c r="H2" s="1234"/>
    </row>
    <row r="3" spans="1:8" ht="20.25" x14ac:dyDescent="0.3">
      <c r="D3" s="310"/>
      <c r="E3" s="943"/>
      <c r="G3" s="1234"/>
      <c r="H3" s="1234"/>
    </row>
    <row r="4" spans="1:8" ht="20.25" x14ac:dyDescent="0.3">
      <c r="G4" s="1234"/>
      <c r="H4" s="1234"/>
    </row>
    <row r="5" spans="1:8" ht="33.75" x14ac:dyDescent="0.5">
      <c r="A5" s="311"/>
      <c r="B5" s="311"/>
      <c r="C5" s="311"/>
      <c r="D5" s="325"/>
      <c r="E5" s="311"/>
      <c r="G5" s="1234"/>
      <c r="H5" s="1234"/>
    </row>
    <row r="6" spans="1:8" ht="33.75" x14ac:dyDescent="0.5">
      <c r="A6" s="311"/>
      <c r="B6" s="311"/>
      <c r="C6" s="311"/>
      <c r="D6" s="325"/>
      <c r="E6" s="311"/>
      <c r="F6" s="943"/>
      <c r="G6" s="943"/>
      <c r="H6" s="943"/>
    </row>
    <row r="7" spans="1:8" ht="33.75" x14ac:dyDescent="0.5">
      <c r="A7" s="1233"/>
      <c r="B7" s="1233"/>
      <c r="C7" s="1233"/>
      <c r="D7" s="1233"/>
      <c r="E7" s="1233"/>
      <c r="F7" s="311"/>
      <c r="G7" s="311"/>
      <c r="H7" s="311"/>
    </row>
    <row r="8" spans="1:8" ht="30" x14ac:dyDescent="0.4">
      <c r="A8" s="1250" t="s">
        <v>902</v>
      </c>
      <c r="B8" s="1250"/>
      <c r="C8" s="1250"/>
      <c r="D8" s="1250"/>
      <c r="E8" s="1250"/>
    </row>
    <row r="9" spans="1:8" ht="25.5" x14ac:dyDescent="0.35">
      <c r="A9" s="1233" t="s">
        <v>686</v>
      </c>
      <c r="B9" s="1233"/>
      <c r="C9" s="1233"/>
      <c r="D9" s="1233"/>
      <c r="E9" s="1233"/>
      <c r="G9" s="312"/>
    </row>
    <row r="10" spans="1:8" ht="25.5" x14ac:dyDescent="0.35">
      <c r="A10" s="1233" t="s">
        <v>960</v>
      </c>
      <c r="B10" s="1233"/>
      <c r="C10" s="1233"/>
      <c r="D10" s="1233"/>
      <c r="E10" s="1233"/>
    </row>
    <row r="11" spans="1:8" ht="25.5" x14ac:dyDescent="0.35">
      <c r="A11" s="1233" t="s">
        <v>970</v>
      </c>
      <c r="B11" s="1233"/>
      <c r="C11" s="1233"/>
      <c r="D11" s="1233"/>
      <c r="E11" s="1233"/>
    </row>
    <row r="12" spans="1:8" ht="25.5" x14ac:dyDescent="0.35">
      <c r="A12" s="1233" t="s">
        <v>576</v>
      </c>
      <c r="B12" s="1233"/>
      <c r="C12" s="1233"/>
      <c r="D12" s="1233"/>
      <c r="E12" s="1233"/>
    </row>
    <row r="13" spans="1:8" ht="13.5" thickBot="1" x14ac:dyDescent="0.25"/>
    <row r="14" spans="1:8" ht="12.75" customHeight="1" x14ac:dyDescent="0.2">
      <c r="A14" s="1235" t="s">
        <v>547</v>
      </c>
      <c r="B14" s="1238" t="s">
        <v>548</v>
      </c>
      <c r="C14" s="1241" t="s">
        <v>961</v>
      </c>
      <c r="D14" s="1244" t="s">
        <v>962</v>
      </c>
      <c r="E14" s="1245"/>
    </row>
    <row r="15" spans="1:8" ht="12.75" customHeight="1" x14ac:dyDescent="0.2">
      <c r="A15" s="1236"/>
      <c r="B15" s="1239"/>
      <c r="C15" s="1242"/>
      <c r="D15" s="1246"/>
      <c r="E15" s="1247"/>
    </row>
    <row r="16" spans="1:8" ht="15.75" customHeight="1" thickBot="1" x14ac:dyDescent="0.25">
      <c r="A16" s="1237"/>
      <c r="B16" s="1240"/>
      <c r="C16" s="1243"/>
      <c r="D16" s="1248"/>
      <c r="E16" s="1249"/>
    </row>
    <row r="17" spans="1:5" ht="20.25" x14ac:dyDescent="0.2">
      <c r="A17" s="313"/>
      <c r="B17" s="1216" t="s">
        <v>551</v>
      </c>
      <c r="C17" s="394"/>
      <c r="D17" s="1186"/>
      <c r="E17" s="1187"/>
    </row>
    <row r="18" spans="1:5" ht="20.25" x14ac:dyDescent="0.2">
      <c r="A18" s="315"/>
      <c r="B18" s="1211"/>
      <c r="C18" s="981"/>
      <c r="D18" s="1196"/>
      <c r="E18" s="1197"/>
    </row>
    <row r="19" spans="1:5" ht="21" thickBot="1" x14ac:dyDescent="0.3">
      <c r="A19" s="315"/>
      <c r="B19" s="1211"/>
      <c r="C19" s="852"/>
      <c r="D19" s="1196" t="s">
        <v>617</v>
      </c>
      <c r="E19" s="1197"/>
    </row>
    <row r="20" spans="1:5" ht="20.25" x14ac:dyDescent="0.2">
      <c r="A20" s="315"/>
      <c r="B20" s="1211"/>
      <c r="C20" s="414"/>
      <c r="D20" s="1196" t="s">
        <v>618</v>
      </c>
      <c r="E20" s="1197"/>
    </row>
    <row r="21" spans="1:5" ht="20.25" x14ac:dyDescent="0.3">
      <c r="A21" s="315"/>
      <c r="B21" s="1211"/>
      <c r="C21" s="411"/>
      <c r="D21" s="945"/>
      <c r="E21" s="934"/>
    </row>
    <row r="22" spans="1:5" ht="21" thickBot="1" x14ac:dyDescent="0.35">
      <c r="A22" s="315"/>
      <c r="B22" s="1211"/>
      <c r="C22" s="411"/>
      <c r="D22" s="958" t="s">
        <v>727</v>
      </c>
      <c r="E22" s="957"/>
    </row>
    <row r="23" spans="1:5" ht="20.25" x14ac:dyDescent="0.2">
      <c r="A23" s="315"/>
      <c r="B23" s="1451" t="s">
        <v>552</v>
      </c>
      <c r="C23" s="394" t="s">
        <v>623</v>
      </c>
      <c r="D23" s="1186" t="s">
        <v>617</v>
      </c>
      <c r="E23" s="1187"/>
    </row>
    <row r="24" spans="1:5" ht="20.25" x14ac:dyDescent="0.2">
      <c r="A24" s="315"/>
      <c r="B24" s="1440"/>
      <c r="C24" s="981" t="s">
        <v>587</v>
      </c>
      <c r="D24" s="1196" t="s">
        <v>618</v>
      </c>
      <c r="E24" s="1197"/>
    </row>
    <row r="25" spans="1:5" ht="21" thickBot="1" x14ac:dyDescent="0.35">
      <c r="A25" s="315"/>
      <c r="B25" s="1440"/>
      <c r="C25" s="852" t="s">
        <v>603</v>
      </c>
      <c r="D25" s="958" t="s">
        <v>728</v>
      </c>
      <c r="E25" s="985"/>
    </row>
    <row r="26" spans="1:5" ht="20.25" x14ac:dyDescent="0.2">
      <c r="A26" s="315"/>
      <c r="B26" s="1440"/>
      <c r="C26" s="394" t="s">
        <v>623</v>
      </c>
      <c r="D26" s="1186" t="s">
        <v>617</v>
      </c>
      <c r="E26" s="1187"/>
    </row>
    <row r="27" spans="1:5" ht="20.25" x14ac:dyDescent="0.2">
      <c r="A27" s="315"/>
      <c r="B27" s="1440"/>
      <c r="C27" s="981" t="s">
        <v>587</v>
      </c>
      <c r="D27" s="1196" t="s">
        <v>618</v>
      </c>
      <c r="E27" s="1197"/>
    </row>
    <row r="28" spans="1:5" ht="21" thickBot="1" x14ac:dyDescent="0.35">
      <c r="A28" s="315"/>
      <c r="B28" s="1440"/>
      <c r="C28" s="956" t="s">
        <v>603</v>
      </c>
      <c r="D28" s="958" t="s">
        <v>729</v>
      </c>
      <c r="E28" s="985"/>
    </row>
    <row r="29" spans="1:5" ht="20.25" x14ac:dyDescent="0.3">
      <c r="A29" s="403"/>
      <c r="B29" s="1414" t="s">
        <v>553</v>
      </c>
      <c r="C29" s="933"/>
      <c r="D29" s="1215" t="s">
        <v>620</v>
      </c>
      <c r="E29" s="1195"/>
    </row>
    <row r="30" spans="1:5" ht="20.25" x14ac:dyDescent="0.3">
      <c r="A30" s="403"/>
      <c r="B30" s="1415"/>
      <c r="C30" s="933"/>
      <c r="D30" s="1200" t="s">
        <v>621</v>
      </c>
      <c r="E30" s="1201"/>
    </row>
    <row r="31" spans="1:5" ht="21" thickBot="1" x14ac:dyDescent="0.35">
      <c r="A31" s="403"/>
      <c r="B31" s="1415"/>
      <c r="C31" s="933"/>
      <c r="D31" s="958" t="s">
        <v>730</v>
      </c>
      <c r="E31" s="985"/>
    </row>
    <row r="32" spans="1:5" ht="20.25" x14ac:dyDescent="0.3">
      <c r="A32" s="404" t="s">
        <v>14</v>
      </c>
      <c r="B32" s="1440"/>
      <c r="C32" s="969" t="s">
        <v>617</v>
      </c>
      <c r="D32" s="1194" t="s">
        <v>623</v>
      </c>
      <c r="E32" s="1195"/>
    </row>
    <row r="33" spans="1:6" ht="20.25" x14ac:dyDescent="0.2">
      <c r="A33" s="403"/>
      <c r="B33" s="1440"/>
      <c r="C33" s="411" t="s">
        <v>716</v>
      </c>
      <c r="D33" s="1199" t="s">
        <v>624</v>
      </c>
      <c r="E33" s="1197"/>
    </row>
    <row r="34" spans="1:6" ht="21" thickBot="1" x14ac:dyDescent="0.35">
      <c r="A34" s="403"/>
      <c r="B34" s="1440"/>
      <c r="C34" s="384" t="s">
        <v>731</v>
      </c>
      <c r="D34" s="959" t="s">
        <v>729</v>
      </c>
      <c r="E34" s="985"/>
    </row>
    <row r="35" spans="1:6" ht="39.75" customHeight="1" x14ac:dyDescent="0.3">
      <c r="A35" s="315"/>
      <c r="B35" s="1202" t="s">
        <v>554</v>
      </c>
      <c r="C35" s="1115" t="s">
        <v>635</v>
      </c>
      <c r="D35" s="1385" t="s">
        <v>842</v>
      </c>
      <c r="E35" s="1230"/>
    </row>
    <row r="36" spans="1:6" ht="20.25" customHeight="1" thickBot="1" x14ac:dyDescent="0.35">
      <c r="A36" s="315"/>
      <c r="B36" s="1203"/>
      <c r="C36" s="1116" t="s">
        <v>957</v>
      </c>
      <c r="D36" s="958" t="s">
        <v>732</v>
      </c>
      <c r="E36" s="985"/>
    </row>
    <row r="37" spans="1:6" ht="18.75" customHeight="1" x14ac:dyDescent="0.3">
      <c r="A37" s="315"/>
      <c r="B37" s="1211"/>
      <c r="C37" s="411"/>
      <c r="D37" s="1215" t="s">
        <v>623</v>
      </c>
      <c r="E37" s="1195"/>
    </row>
    <row r="38" spans="1:6" ht="36" customHeight="1" x14ac:dyDescent="0.2">
      <c r="A38" s="315"/>
      <c r="B38" s="1211"/>
      <c r="C38" s="411"/>
      <c r="D38" s="1196" t="s">
        <v>624</v>
      </c>
      <c r="E38" s="1197"/>
    </row>
    <row r="39" spans="1:6" ht="17.25" customHeight="1" thickBot="1" x14ac:dyDescent="0.35">
      <c r="A39" s="315"/>
      <c r="B39" s="1211"/>
      <c r="C39" s="384"/>
      <c r="D39" s="958" t="s">
        <v>732</v>
      </c>
      <c r="E39" s="946"/>
    </row>
    <row r="40" spans="1:6" ht="40.5" x14ac:dyDescent="0.2">
      <c r="A40" s="313"/>
      <c r="B40" s="1278" t="s">
        <v>551</v>
      </c>
      <c r="C40" s="1311" t="s">
        <v>717</v>
      </c>
      <c r="D40" s="1479"/>
      <c r="E40" s="881" t="s">
        <v>883</v>
      </c>
    </row>
    <row r="41" spans="1:6" ht="20.25" x14ac:dyDescent="0.3">
      <c r="A41" s="315"/>
      <c r="B41" s="1254"/>
      <c r="C41" s="1480"/>
      <c r="D41" s="1481"/>
      <c r="E41" s="955" t="s">
        <v>882</v>
      </c>
    </row>
    <row r="42" spans="1:6" ht="21" thickBot="1" x14ac:dyDescent="0.35">
      <c r="A42" s="315"/>
      <c r="B42" s="1254"/>
      <c r="C42" s="1480"/>
      <c r="D42" s="1482"/>
      <c r="E42" s="987"/>
    </row>
    <row r="43" spans="1:6" ht="42.75" customHeight="1" x14ac:dyDescent="0.3">
      <c r="A43" s="967" t="s">
        <v>15</v>
      </c>
      <c r="B43" s="1278" t="s">
        <v>552</v>
      </c>
      <c r="C43" s="611" t="s">
        <v>787</v>
      </c>
      <c r="D43" s="1261" t="s">
        <v>844</v>
      </c>
      <c r="E43" s="1195"/>
      <c r="F43" s="312"/>
    </row>
    <row r="44" spans="1:6" ht="30" customHeight="1" thickBot="1" x14ac:dyDescent="0.4">
      <c r="A44" s="967"/>
      <c r="B44" s="1254"/>
      <c r="C44" s="612" t="s">
        <v>843</v>
      </c>
      <c r="D44" s="1222" t="s">
        <v>845</v>
      </c>
      <c r="E44" s="1253"/>
      <c r="F44" s="312"/>
    </row>
    <row r="45" spans="1:6" ht="40.5" x14ac:dyDescent="0.3">
      <c r="A45" s="967"/>
      <c r="B45" s="1254"/>
      <c r="C45" s="990"/>
      <c r="D45" s="954" t="s">
        <v>630</v>
      </c>
      <c r="E45" s="973"/>
      <c r="F45" s="312"/>
    </row>
    <row r="46" spans="1:6" ht="21" thickBot="1" x14ac:dyDescent="0.35">
      <c r="A46" s="967"/>
      <c r="B46" s="1254"/>
      <c r="C46" s="991"/>
      <c r="D46" s="992" t="s">
        <v>734</v>
      </c>
      <c r="E46" s="384"/>
      <c r="F46" s="312"/>
    </row>
    <row r="47" spans="1:6" ht="20.25" customHeight="1" x14ac:dyDescent="0.3">
      <c r="A47" s="315"/>
      <c r="B47" s="1278" t="s">
        <v>553</v>
      </c>
      <c r="C47" s="419"/>
      <c r="D47" s="1205" t="s">
        <v>628</v>
      </c>
      <c r="E47" s="1201"/>
    </row>
    <row r="48" spans="1:6" ht="20.25" x14ac:dyDescent="0.3">
      <c r="A48" s="315"/>
      <c r="B48" s="1254"/>
      <c r="C48" s="420"/>
      <c r="D48" s="1200" t="s">
        <v>641</v>
      </c>
      <c r="E48" s="1201"/>
    </row>
    <row r="49" spans="1:5" ht="21" thickBot="1" x14ac:dyDescent="0.35">
      <c r="A49" s="967"/>
      <c r="B49" s="1254"/>
      <c r="C49" s="988"/>
      <c r="D49" s="1200" t="s">
        <v>580</v>
      </c>
      <c r="E49" s="1201"/>
    </row>
    <row r="50" spans="1:5" ht="20.25" x14ac:dyDescent="0.3">
      <c r="A50" s="315"/>
      <c r="B50" s="1254"/>
      <c r="C50" s="945"/>
      <c r="D50" s="1215" t="s">
        <v>635</v>
      </c>
      <c r="E50" s="1195"/>
    </row>
    <row r="51" spans="1:5" ht="21" customHeight="1" x14ac:dyDescent="0.2">
      <c r="A51" s="315"/>
      <c r="B51" s="1254"/>
      <c r="C51" s="945"/>
      <c r="D51" s="1377" t="s">
        <v>619</v>
      </c>
      <c r="E51" s="1376"/>
    </row>
    <row r="52" spans="1:5" ht="22.5" customHeight="1" thickBot="1" x14ac:dyDescent="0.35">
      <c r="A52" s="315"/>
      <c r="B52" s="1306"/>
      <c r="C52" s="956"/>
      <c r="D52" s="992" t="s">
        <v>735</v>
      </c>
      <c r="E52" s="934"/>
    </row>
    <row r="53" spans="1:5" ht="22.5" customHeight="1" x14ac:dyDescent="0.3">
      <c r="A53" s="315"/>
      <c r="B53" s="1438" t="s">
        <v>554</v>
      </c>
      <c r="C53" s="969"/>
      <c r="D53" s="935"/>
      <c r="E53" s="936"/>
    </row>
    <row r="54" spans="1:5" ht="22.5" customHeight="1" x14ac:dyDescent="0.3">
      <c r="A54" s="315"/>
      <c r="B54" s="1439"/>
      <c r="C54" s="970"/>
      <c r="D54" s="981" t="s">
        <v>789</v>
      </c>
      <c r="E54" s="980"/>
    </row>
    <row r="55" spans="1:5" ht="22.5" customHeight="1" thickBot="1" x14ac:dyDescent="0.35">
      <c r="A55" s="315"/>
      <c r="B55" s="1439"/>
      <c r="C55" s="976"/>
      <c r="D55" s="958" t="s">
        <v>718</v>
      </c>
      <c r="E55" s="957"/>
    </row>
    <row r="56" spans="1:5" ht="22.5" customHeight="1" x14ac:dyDescent="0.3">
      <c r="A56" s="315"/>
      <c r="B56" s="1439"/>
      <c r="C56" s="976"/>
      <c r="D56" s="1251" t="s">
        <v>623</v>
      </c>
      <c r="E56" s="1201"/>
    </row>
    <row r="57" spans="1:5" ht="22.5" customHeight="1" x14ac:dyDescent="0.3">
      <c r="A57" s="315"/>
      <c r="B57" s="1439"/>
      <c r="C57" s="970"/>
      <c r="D57" s="1484" t="s">
        <v>624</v>
      </c>
      <c r="E57" s="1485"/>
    </row>
    <row r="58" spans="1:5" ht="22.5" customHeight="1" thickBot="1" x14ac:dyDescent="0.35">
      <c r="A58" s="314"/>
      <c r="B58" s="1483"/>
      <c r="C58" s="593"/>
      <c r="D58" s="959" t="s">
        <v>736</v>
      </c>
      <c r="E58" s="551"/>
    </row>
    <row r="59" spans="1:5" ht="20.25" customHeight="1" x14ac:dyDescent="0.2">
      <c r="A59" s="313"/>
      <c r="B59" s="1278" t="s">
        <v>551</v>
      </c>
      <c r="C59" s="945"/>
      <c r="D59" s="953"/>
      <c r="E59" s="946"/>
    </row>
    <row r="60" spans="1:5" ht="20.25" customHeight="1" x14ac:dyDescent="0.2">
      <c r="A60" s="315"/>
      <c r="B60" s="1254"/>
      <c r="C60" s="1196" t="s">
        <v>645</v>
      </c>
      <c r="D60" s="1199"/>
      <c r="E60" s="1197"/>
    </row>
    <row r="61" spans="1:5" ht="21" thickBot="1" x14ac:dyDescent="0.35">
      <c r="A61" s="315"/>
      <c r="B61" s="1254"/>
      <c r="C61" s="956" t="s">
        <v>720</v>
      </c>
      <c r="D61" s="961"/>
      <c r="E61" s="957"/>
    </row>
    <row r="62" spans="1:5" ht="20.25" x14ac:dyDescent="0.3">
      <c r="A62" s="315"/>
      <c r="B62" s="1208" t="s">
        <v>552</v>
      </c>
      <c r="C62" s="1215" t="s">
        <v>635</v>
      </c>
      <c r="D62" s="1194"/>
      <c r="E62" s="1195"/>
    </row>
    <row r="63" spans="1:5" ht="20.25" x14ac:dyDescent="0.3">
      <c r="A63" s="315"/>
      <c r="B63" s="1209"/>
      <c r="C63" s="1419" t="s">
        <v>634</v>
      </c>
      <c r="D63" s="1220"/>
      <c r="E63" s="1221"/>
    </row>
    <row r="64" spans="1:5" ht="21" thickBot="1" x14ac:dyDescent="0.35">
      <c r="A64" s="315"/>
      <c r="B64" s="1210"/>
      <c r="C64" s="1252" t="s">
        <v>719</v>
      </c>
      <c r="D64" s="1223"/>
      <c r="E64" s="1224"/>
    </row>
    <row r="65" spans="1:8" ht="21" customHeight="1" x14ac:dyDescent="0.2">
      <c r="A65" s="315"/>
      <c r="B65" s="1208" t="s">
        <v>553</v>
      </c>
      <c r="C65" s="1486"/>
      <c r="D65" s="1385" t="s">
        <v>636</v>
      </c>
      <c r="E65" s="1230"/>
    </row>
    <row r="66" spans="1:8" ht="20.25" x14ac:dyDescent="0.3">
      <c r="A66" s="315"/>
      <c r="B66" s="1209"/>
      <c r="C66" s="1487"/>
      <c r="D66" s="1200" t="s">
        <v>641</v>
      </c>
      <c r="E66" s="1201"/>
    </row>
    <row r="67" spans="1:8" ht="21" thickBot="1" x14ac:dyDescent="0.35">
      <c r="A67" s="315"/>
      <c r="B67" s="1209"/>
      <c r="C67" s="1488"/>
      <c r="D67" s="992" t="s">
        <v>737</v>
      </c>
      <c r="E67" s="946"/>
    </row>
    <row r="68" spans="1:8" ht="40.5" customHeight="1" x14ac:dyDescent="0.3">
      <c r="A68" s="967" t="s">
        <v>16</v>
      </c>
      <c r="B68" s="1209"/>
      <c r="C68" s="971" t="s">
        <v>622</v>
      </c>
      <c r="D68" s="1385" t="s">
        <v>846</v>
      </c>
      <c r="E68" s="1230"/>
    </row>
    <row r="69" spans="1:8" ht="21" thickBot="1" x14ac:dyDescent="0.35">
      <c r="A69" s="315"/>
      <c r="B69" s="1210"/>
      <c r="C69" s="958" t="s">
        <v>721</v>
      </c>
      <c r="D69" s="958" t="s">
        <v>737</v>
      </c>
      <c r="E69" s="946"/>
    </row>
    <row r="70" spans="1:8" ht="20.25" x14ac:dyDescent="0.3">
      <c r="A70" s="967"/>
      <c r="B70" s="1278" t="s">
        <v>554</v>
      </c>
      <c r="C70" s="1257" t="s">
        <v>637</v>
      </c>
      <c r="D70" s="935" t="s">
        <v>623</v>
      </c>
      <c r="E70" s="936"/>
      <c r="G70" s="312"/>
    </row>
    <row r="71" spans="1:8" ht="20.25" x14ac:dyDescent="0.3">
      <c r="A71" s="967"/>
      <c r="B71" s="1254"/>
      <c r="C71" s="1258"/>
      <c r="D71" s="1489" t="s">
        <v>624</v>
      </c>
      <c r="E71" s="1485"/>
      <c r="G71" s="312"/>
    </row>
    <row r="72" spans="1:8" ht="21" thickBot="1" x14ac:dyDescent="0.35">
      <c r="A72" s="315"/>
      <c r="B72" s="1254"/>
      <c r="C72" s="1258" t="s">
        <v>621</v>
      </c>
      <c r="D72" s="956" t="s">
        <v>738</v>
      </c>
      <c r="E72" s="551"/>
    </row>
    <row r="73" spans="1:8" ht="43.5" customHeight="1" x14ac:dyDescent="0.3">
      <c r="A73" s="315"/>
      <c r="B73" s="1254"/>
      <c r="C73" s="1258"/>
      <c r="D73" s="972" t="s">
        <v>630</v>
      </c>
      <c r="E73" s="313"/>
      <c r="F73" s="390"/>
      <c r="G73" s="312"/>
      <c r="H73" s="312"/>
    </row>
    <row r="74" spans="1:8" ht="26.25" customHeight="1" thickBot="1" x14ac:dyDescent="0.35">
      <c r="A74" s="695"/>
      <c r="B74" s="1306"/>
      <c r="C74" s="992" t="s">
        <v>723</v>
      </c>
      <c r="D74" s="384" t="s">
        <v>739</v>
      </c>
      <c r="E74" s="314"/>
    </row>
    <row r="75" spans="1:8" ht="20.25" customHeight="1" x14ac:dyDescent="0.2">
      <c r="A75" s="1216" t="s">
        <v>17</v>
      </c>
      <c r="B75" s="1202" t="s">
        <v>551</v>
      </c>
      <c r="C75" s="973"/>
      <c r="D75" s="422"/>
      <c r="E75" s="430"/>
    </row>
    <row r="76" spans="1:8" ht="40.5" x14ac:dyDescent="0.2">
      <c r="A76" s="1211"/>
      <c r="B76" s="1203"/>
      <c r="C76" s="974" t="s">
        <v>867</v>
      </c>
      <c r="D76" s="422"/>
      <c r="E76" s="976"/>
    </row>
    <row r="77" spans="1:8" ht="21" thickBot="1" x14ac:dyDescent="0.35">
      <c r="A77" s="1211"/>
      <c r="B77" s="1203"/>
      <c r="C77" s="974" t="s">
        <v>866</v>
      </c>
      <c r="D77" s="978" t="s">
        <v>722</v>
      </c>
      <c r="E77" s="384"/>
    </row>
    <row r="78" spans="1:8" ht="20.25" hidden="1" customHeight="1" x14ac:dyDescent="0.3">
      <c r="A78" s="1211"/>
      <c r="B78" s="1203"/>
      <c r="C78" s="970"/>
      <c r="D78" s="946"/>
      <c r="E78" s="946"/>
      <c r="F78" s="312"/>
    </row>
    <row r="79" spans="1:8" ht="86.25" customHeight="1" x14ac:dyDescent="0.2">
      <c r="A79" s="1211"/>
      <c r="B79" s="1203"/>
      <c r="C79" s="974" t="s">
        <v>828</v>
      </c>
      <c r="D79" s="953" t="s">
        <v>640</v>
      </c>
      <c r="E79" s="421" t="s">
        <v>644</v>
      </c>
      <c r="F79" s="312"/>
    </row>
    <row r="80" spans="1:8" ht="21" thickBot="1" x14ac:dyDescent="0.35">
      <c r="A80" s="1211"/>
      <c r="B80" s="1203"/>
      <c r="C80" s="384"/>
      <c r="D80" s="955" t="s">
        <v>740</v>
      </c>
      <c r="E80" s="385" t="s">
        <v>742</v>
      </c>
      <c r="F80" s="312"/>
    </row>
    <row r="81" spans="1:6" ht="81" x14ac:dyDescent="0.3">
      <c r="A81" s="1211"/>
      <c r="B81" s="1202" t="s">
        <v>552</v>
      </c>
      <c r="C81" s="974" t="s">
        <v>622</v>
      </c>
      <c r="D81" s="954" t="s">
        <v>630</v>
      </c>
      <c r="E81" s="421" t="s">
        <v>644</v>
      </c>
      <c r="F81" s="312"/>
    </row>
    <row r="82" spans="1:6" ht="20.25" x14ac:dyDescent="0.3">
      <c r="A82" s="1211"/>
      <c r="B82" s="1203"/>
      <c r="C82" s="385" t="s">
        <v>726</v>
      </c>
      <c r="D82" s="962" t="s">
        <v>744</v>
      </c>
      <c r="E82" s="385" t="s">
        <v>743</v>
      </c>
      <c r="F82" s="312"/>
    </row>
    <row r="83" spans="1:6" ht="21" thickBot="1" x14ac:dyDescent="0.35">
      <c r="A83" s="1211"/>
      <c r="B83" s="1203"/>
      <c r="C83" s="425"/>
      <c r="D83" s="961"/>
      <c r="E83" s="593"/>
      <c r="F83" s="312"/>
    </row>
    <row r="84" spans="1:6" ht="25.5" customHeight="1" x14ac:dyDescent="0.3">
      <c r="A84" s="1211"/>
      <c r="B84" s="1348" t="s">
        <v>553</v>
      </c>
      <c r="C84" s="1215" t="s">
        <v>635</v>
      </c>
      <c r="D84" s="1194"/>
      <c r="E84" s="1195"/>
      <c r="F84" s="312"/>
    </row>
    <row r="85" spans="1:6" ht="20.25" customHeight="1" x14ac:dyDescent="0.3">
      <c r="A85" s="1211"/>
      <c r="B85" s="1231"/>
      <c r="C85" s="1419" t="s">
        <v>634</v>
      </c>
      <c r="D85" s="1220"/>
      <c r="E85" s="1221"/>
      <c r="F85" s="312"/>
    </row>
    <row r="86" spans="1:6" ht="21" customHeight="1" x14ac:dyDescent="0.3">
      <c r="A86" s="1211"/>
      <c r="B86" s="1231"/>
      <c r="C86" s="1277" t="s">
        <v>745</v>
      </c>
      <c r="D86" s="1222"/>
      <c r="E86" s="1253"/>
      <c r="F86" s="312"/>
    </row>
    <row r="87" spans="1:6" ht="45.75" customHeight="1" x14ac:dyDescent="0.2">
      <c r="A87" s="1211"/>
      <c r="B87" s="1356"/>
      <c r="C87" s="607" t="s">
        <v>791</v>
      </c>
      <c r="D87" s="608"/>
      <c r="E87" s="1476" t="s">
        <v>958</v>
      </c>
    </row>
    <row r="88" spans="1:6" ht="21" customHeight="1" thickBot="1" x14ac:dyDescent="0.35">
      <c r="A88" s="1211"/>
      <c r="B88" s="1357"/>
      <c r="C88" s="609" t="s">
        <v>790</v>
      </c>
      <c r="D88" s="610"/>
      <c r="E88" s="1477"/>
    </row>
    <row r="89" spans="1:6" ht="21" customHeight="1" x14ac:dyDescent="0.2">
      <c r="A89" s="1211"/>
      <c r="B89" s="605"/>
      <c r="C89" s="947" t="s">
        <v>627</v>
      </c>
      <c r="D89" s="948"/>
      <c r="E89" s="1477"/>
    </row>
    <row r="90" spans="1:6" ht="21" customHeight="1" x14ac:dyDescent="0.2">
      <c r="A90" s="1211"/>
      <c r="B90" s="986" t="s">
        <v>554</v>
      </c>
      <c r="C90" s="949" t="s">
        <v>629</v>
      </c>
      <c r="D90" s="950"/>
      <c r="E90" s="1478"/>
    </row>
    <row r="91" spans="1:6" ht="21" customHeight="1" x14ac:dyDescent="0.3">
      <c r="A91" s="1211"/>
      <c r="B91" s="986"/>
      <c r="C91" s="604" t="s">
        <v>746</v>
      </c>
      <c r="D91" s="606"/>
      <c r="E91" s="602"/>
    </row>
    <row r="92" spans="1:6" ht="21" customHeight="1" x14ac:dyDescent="0.3">
      <c r="A92" s="1211"/>
      <c r="B92" s="968"/>
      <c r="C92" s="976" t="s">
        <v>625</v>
      </c>
      <c r="D92" s="1200"/>
      <c r="E92" s="1201"/>
    </row>
    <row r="93" spans="1:6" ht="21" customHeight="1" x14ac:dyDescent="0.2">
      <c r="A93" s="1211"/>
      <c r="B93" s="968"/>
      <c r="C93" s="976" t="s">
        <v>621</v>
      </c>
      <c r="D93" s="1377"/>
      <c r="E93" s="1376"/>
    </row>
    <row r="94" spans="1:6" ht="21" customHeight="1" thickBot="1" x14ac:dyDescent="0.35">
      <c r="A94" s="1217"/>
      <c r="B94" s="983"/>
      <c r="C94" s="384" t="s">
        <v>747</v>
      </c>
      <c r="D94" s="992"/>
      <c r="E94" s="934"/>
    </row>
    <row r="95" spans="1:6" ht="78.75" customHeight="1" x14ac:dyDescent="0.3">
      <c r="A95" s="941"/>
      <c r="B95" s="1278" t="s">
        <v>551</v>
      </c>
      <c r="C95" s="426"/>
      <c r="D95" s="936"/>
      <c r="E95" s="421" t="s">
        <v>644</v>
      </c>
    </row>
    <row r="96" spans="1:6" ht="21" customHeight="1" thickBot="1" x14ac:dyDescent="0.35">
      <c r="A96" s="938"/>
      <c r="B96" s="1306"/>
      <c r="C96" s="427"/>
      <c r="D96" s="934"/>
      <c r="E96" s="384" t="s">
        <v>750</v>
      </c>
    </row>
    <row r="97" spans="1:5" ht="21" customHeight="1" x14ac:dyDescent="0.3">
      <c r="A97" s="938"/>
      <c r="B97" s="1278" t="s">
        <v>552</v>
      </c>
      <c r="C97" s="557" t="s">
        <v>617</v>
      </c>
      <c r="D97" s="966"/>
      <c r="E97" s="421" t="s">
        <v>642</v>
      </c>
    </row>
    <row r="98" spans="1:5" ht="21" customHeight="1" x14ac:dyDescent="0.3">
      <c r="A98" s="938"/>
      <c r="B98" s="1254"/>
      <c r="C98" s="558" t="s">
        <v>749</v>
      </c>
      <c r="D98" s="428"/>
      <c r="E98" s="976" t="s">
        <v>643</v>
      </c>
    </row>
    <row r="99" spans="1:5" ht="30" customHeight="1" thickBot="1" x14ac:dyDescent="0.35">
      <c r="A99" s="938"/>
      <c r="B99" s="1254"/>
      <c r="C99" s="559" t="s">
        <v>841</v>
      </c>
      <c r="D99" s="946"/>
      <c r="E99" s="384" t="s">
        <v>752</v>
      </c>
    </row>
    <row r="100" spans="1:5" ht="41.25" customHeight="1" x14ac:dyDescent="0.3">
      <c r="A100" s="1219" t="s">
        <v>18</v>
      </c>
      <c r="B100" s="1254"/>
      <c r="C100" s="557" t="s">
        <v>617</v>
      </c>
      <c r="D100" s="946"/>
      <c r="E100" s="973" t="s">
        <v>714</v>
      </c>
    </row>
    <row r="101" spans="1:5" ht="21.75" customHeight="1" x14ac:dyDescent="0.3">
      <c r="A101" s="1219"/>
      <c r="B101" s="1254"/>
      <c r="C101" s="558" t="s">
        <v>749</v>
      </c>
      <c r="D101" s="946"/>
      <c r="E101" s="385" t="s">
        <v>751</v>
      </c>
    </row>
    <row r="102" spans="1:5" ht="21" customHeight="1" thickBot="1" x14ac:dyDescent="0.35">
      <c r="A102" s="1219"/>
      <c r="B102" s="1254"/>
      <c r="C102" s="558" t="s">
        <v>841</v>
      </c>
      <c r="D102" s="955"/>
      <c r="E102" s="385"/>
    </row>
    <row r="103" spans="1:5" ht="26.25" customHeight="1" x14ac:dyDescent="0.2">
      <c r="A103" s="403"/>
      <c r="B103" s="1387" t="s">
        <v>553</v>
      </c>
      <c r="C103" s="977" t="s">
        <v>647</v>
      </c>
      <c r="D103" s="1186" t="s">
        <v>617</v>
      </c>
      <c r="E103" s="1187"/>
    </row>
    <row r="104" spans="1:5" ht="20.25" customHeight="1" x14ac:dyDescent="0.2">
      <c r="A104" s="403"/>
      <c r="B104" s="1383"/>
      <c r="C104" s="953" t="s">
        <v>641</v>
      </c>
      <c r="D104" s="945" t="s">
        <v>753</v>
      </c>
      <c r="E104" s="946"/>
    </row>
    <row r="105" spans="1:5" ht="20.25" x14ac:dyDescent="0.3">
      <c r="A105" s="403"/>
      <c r="B105" s="1383"/>
      <c r="C105" s="953"/>
      <c r="D105" s="945" t="s">
        <v>610</v>
      </c>
      <c r="E105" s="934"/>
    </row>
    <row r="106" spans="1:5" ht="20.25" x14ac:dyDescent="0.3">
      <c r="A106" s="403"/>
      <c r="B106" s="1383"/>
      <c r="C106" s="962" t="s">
        <v>801</v>
      </c>
      <c r="D106" s="638" t="s">
        <v>788</v>
      </c>
      <c r="E106" s="931"/>
    </row>
    <row r="107" spans="1:5" ht="20.25" x14ac:dyDescent="0.25">
      <c r="A107" s="403"/>
      <c r="B107" s="1383"/>
      <c r="C107" s="653"/>
      <c r="D107" s="1490" t="s">
        <v>619</v>
      </c>
      <c r="E107" s="1491"/>
    </row>
    <row r="108" spans="1:5" ht="21" thickBot="1" x14ac:dyDescent="0.35">
      <c r="A108" s="312"/>
      <c r="B108" s="1383"/>
      <c r="C108" s="653"/>
      <c r="D108" s="786" t="s">
        <v>748</v>
      </c>
      <c r="E108" s="1010"/>
    </row>
    <row r="109" spans="1:5" ht="20.25" x14ac:dyDescent="0.3">
      <c r="A109" s="312"/>
      <c r="B109" s="1202" t="s">
        <v>554</v>
      </c>
      <c r="C109" s="1117" t="s">
        <v>635</v>
      </c>
      <c r="D109" s="844"/>
      <c r="E109" s="430" t="s">
        <v>642</v>
      </c>
    </row>
    <row r="110" spans="1:5" ht="20.25" x14ac:dyDescent="0.3">
      <c r="A110" s="312"/>
      <c r="B110" s="1203"/>
      <c r="C110" s="1120" t="s">
        <v>959</v>
      </c>
      <c r="D110" s="1008"/>
      <c r="E110" s="1027" t="s">
        <v>643</v>
      </c>
    </row>
    <row r="111" spans="1:5" ht="21" thickBot="1" x14ac:dyDescent="0.35">
      <c r="A111" s="403"/>
      <c r="B111" s="1203"/>
      <c r="C111" s="1120"/>
      <c r="D111" s="1019"/>
      <c r="E111" s="384" t="s">
        <v>741</v>
      </c>
    </row>
    <row r="112" spans="1:5" ht="20.25" x14ac:dyDescent="0.3">
      <c r="A112" s="403"/>
      <c r="B112" s="1203"/>
      <c r="C112" s="1117" t="s">
        <v>635</v>
      </c>
      <c r="D112" s="1007"/>
      <c r="E112" s="1014"/>
    </row>
    <row r="113" spans="1:5" ht="20.25" x14ac:dyDescent="0.3">
      <c r="A113" s="403"/>
      <c r="B113" s="1203"/>
      <c r="C113" s="1120" t="s">
        <v>959</v>
      </c>
      <c r="D113" s="1007"/>
      <c r="E113" s="1014"/>
    </row>
    <row r="114" spans="1:5" ht="21" thickBot="1" x14ac:dyDescent="0.35">
      <c r="A114" s="403"/>
      <c r="B114" s="1204"/>
      <c r="C114" s="1121"/>
      <c r="D114" s="1007"/>
      <c r="E114" s="1014"/>
    </row>
    <row r="115" spans="1:5" ht="20.25" x14ac:dyDescent="0.3">
      <c r="A115" s="403"/>
      <c r="B115" s="1011"/>
      <c r="C115" s="1251" t="s">
        <v>635</v>
      </c>
      <c r="D115" s="1194"/>
      <c r="E115" s="1195"/>
    </row>
    <row r="116" spans="1:5" ht="20.25" x14ac:dyDescent="0.3">
      <c r="A116" s="403"/>
      <c r="B116" s="1011" t="s">
        <v>554</v>
      </c>
      <c r="C116" s="1220" t="s">
        <v>634</v>
      </c>
      <c r="D116" s="1220"/>
      <c r="E116" s="1221"/>
    </row>
    <row r="117" spans="1:5" ht="25.5" x14ac:dyDescent="0.35">
      <c r="A117" s="403"/>
      <c r="B117" s="964"/>
      <c r="C117" s="1222" t="s">
        <v>877</v>
      </c>
      <c r="D117" s="1222"/>
      <c r="E117" s="1253"/>
    </row>
    <row r="118" spans="1:5" ht="18.75" customHeight="1" x14ac:dyDescent="0.2">
      <c r="A118" s="752"/>
      <c r="B118" s="1209" t="s">
        <v>551</v>
      </c>
      <c r="C118" s="655" t="s">
        <v>617</v>
      </c>
      <c r="D118" s="1292"/>
      <c r="E118" s="1293"/>
    </row>
    <row r="119" spans="1:5" ht="21.75" customHeight="1" x14ac:dyDescent="0.3">
      <c r="A119" s="823" t="s">
        <v>802</v>
      </c>
      <c r="B119" s="1209"/>
      <c r="C119" s="951" t="s">
        <v>749</v>
      </c>
      <c r="D119" s="949" t="s">
        <v>287</v>
      </c>
      <c r="E119" s="950"/>
    </row>
    <row r="120" spans="1:5" ht="18" customHeight="1" x14ac:dyDescent="0.3">
      <c r="A120" s="750"/>
      <c r="B120" s="1209"/>
      <c r="C120" s="928" t="s">
        <v>800</v>
      </c>
      <c r="D120" s="616"/>
      <c r="E120" s="929"/>
    </row>
    <row r="121" spans="1:5" ht="18" customHeight="1" x14ac:dyDescent="0.3">
      <c r="A121" s="989"/>
      <c r="B121" s="1209"/>
      <c r="C121" s="655"/>
      <c r="D121" s="962"/>
      <c r="E121" s="951"/>
    </row>
    <row r="122" spans="1:5" ht="18" customHeight="1" x14ac:dyDescent="0.3">
      <c r="A122" s="989"/>
      <c r="B122" s="1209"/>
      <c r="C122" s="951"/>
      <c r="D122" s="312"/>
      <c r="E122" s="617"/>
    </row>
    <row r="123" spans="1:5" ht="21.75" customHeight="1" thickBot="1" x14ac:dyDescent="0.35">
      <c r="A123" s="750"/>
      <c r="B123" s="1209"/>
      <c r="C123" s="963"/>
      <c r="D123" s="312"/>
      <c r="E123" s="617"/>
    </row>
    <row r="124" spans="1:5" ht="23.25" x14ac:dyDescent="0.35">
      <c r="A124" s="824"/>
      <c r="B124" s="647"/>
      <c r="C124" s="969" t="s">
        <v>637</v>
      </c>
      <c r="D124" s="656"/>
      <c r="E124" s="647"/>
    </row>
    <row r="125" spans="1:5" ht="23.25" x14ac:dyDescent="0.35">
      <c r="A125" s="825"/>
      <c r="B125" s="643" t="s">
        <v>803</v>
      </c>
      <c r="C125" s="970" t="s">
        <v>641</v>
      </c>
      <c r="D125" s="657"/>
      <c r="E125" s="643"/>
    </row>
    <row r="126" spans="1:5" ht="18" customHeight="1" thickBot="1" x14ac:dyDescent="0.35">
      <c r="A126" s="750"/>
      <c r="B126" s="321"/>
      <c r="C126" s="384" t="s">
        <v>724</v>
      </c>
      <c r="D126" s="658"/>
      <c r="E126" s="321"/>
    </row>
    <row r="127" spans="1:5" ht="40.5" x14ac:dyDescent="0.2">
      <c r="A127" s="750"/>
      <c r="B127" s="321"/>
      <c r="C127" s="973" t="s">
        <v>689</v>
      </c>
      <c r="D127" s="658"/>
      <c r="E127" s="321"/>
    </row>
    <row r="128" spans="1:5" ht="17.25" customHeight="1" thickBot="1" x14ac:dyDescent="0.35">
      <c r="A128" s="756"/>
      <c r="B128" s="449"/>
      <c r="C128" s="384" t="s">
        <v>725</v>
      </c>
      <c r="D128" s="659"/>
      <c r="E128" s="449"/>
    </row>
  </sheetData>
  <mergeCells count="85">
    <mergeCell ref="B118:B123"/>
    <mergeCell ref="D118:E118"/>
    <mergeCell ref="B103:B108"/>
    <mergeCell ref="D103:E103"/>
    <mergeCell ref="D107:E107"/>
    <mergeCell ref="C117:E117"/>
    <mergeCell ref="C115:E115"/>
    <mergeCell ref="C116:E116"/>
    <mergeCell ref="A100:A102"/>
    <mergeCell ref="B70:B74"/>
    <mergeCell ref="C70:C71"/>
    <mergeCell ref="D71:E71"/>
    <mergeCell ref="C72:C73"/>
    <mergeCell ref="A75:A94"/>
    <mergeCell ref="B75:B80"/>
    <mergeCell ref="B81:B83"/>
    <mergeCell ref="B84:B88"/>
    <mergeCell ref="C84:E84"/>
    <mergeCell ref="C85:E85"/>
    <mergeCell ref="C86:E86"/>
    <mergeCell ref="D92:E92"/>
    <mergeCell ref="D93:E93"/>
    <mergeCell ref="B95:B96"/>
    <mergeCell ref="B97:B102"/>
    <mergeCell ref="B62:B64"/>
    <mergeCell ref="C62:E62"/>
    <mergeCell ref="C63:E63"/>
    <mergeCell ref="C64:E64"/>
    <mergeCell ref="B65:B69"/>
    <mergeCell ref="C65:C67"/>
    <mergeCell ref="D65:E65"/>
    <mergeCell ref="D66:E66"/>
    <mergeCell ref="D68:E68"/>
    <mergeCell ref="B59:B61"/>
    <mergeCell ref="C60:E60"/>
    <mergeCell ref="B47:B52"/>
    <mergeCell ref="D47:E47"/>
    <mergeCell ref="D48:E48"/>
    <mergeCell ref="D49:E49"/>
    <mergeCell ref="D50:E50"/>
    <mergeCell ref="B43:B46"/>
    <mergeCell ref="D43:E43"/>
    <mergeCell ref="D44:E44"/>
    <mergeCell ref="D51:E51"/>
    <mergeCell ref="B53:B58"/>
    <mergeCell ref="D56:E56"/>
    <mergeCell ref="D57:E57"/>
    <mergeCell ref="D29:E29"/>
    <mergeCell ref="D30:E30"/>
    <mergeCell ref="D32:E32"/>
    <mergeCell ref="D33:E33"/>
    <mergeCell ref="B40:B42"/>
    <mergeCell ref="C40:D42"/>
    <mergeCell ref="A12:E12"/>
    <mergeCell ref="B35:B39"/>
    <mergeCell ref="D35:E35"/>
    <mergeCell ref="D37:E37"/>
    <mergeCell ref="D38:E38"/>
    <mergeCell ref="B17:B22"/>
    <mergeCell ref="D17:E17"/>
    <mergeCell ref="D18:E18"/>
    <mergeCell ref="D19:E19"/>
    <mergeCell ref="D20:E20"/>
    <mergeCell ref="B23:B28"/>
    <mergeCell ref="D23:E23"/>
    <mergeCell ref="D24:E24"/>
    <mergeCell ref="D26:E26"/>
    <mergeCell ref="D27:E27"/>
    <mergeCell ref="B29:B34"/>
    <mergeCell ref="A7:E7"/>
    <mergeCell ref="D14:E16"/>
    <mergeCell ref="E87:E90"/>
    <mergeCell ref="B109:B114"/>
    <mergeCell ref="G1:H1"/>
    <mergeCell ref="G2:H2"/>
    <mergeCell ref="G3:H3"/>
    <mergeCell ref="G4:H4"/>
    <mergeCell ref="G5:H5"/>
    <mergeCell ref="A14:A16"/>
    <mergeCell ref="B14:B16"/>
    <mergeCell ref="C14:C16"/>
    <mergeCell ref="A8:E8"/>
    <mergeCell ref="A9:E9"/>
    <mergeCell ref="A10:E10"/>
    <mergeCell ref="A11:E11"/>
  </mergeCells>
  <pageMargins left="0.23622047244094491" right="0.23622047244094491" top="0.74803149606299213" bottom="0.74803149606299213" header="0.31496062992125984" footer="0.31496062992125984"/>
  <pageSetup paperSize="9" scale="45" fitToHeight="0" orientation="portrait" horizontalDpi="1200" verticalDpi="144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108"/>
  <sheetViews>
    <sheetView zoomScale="80" zoomScaleNormal="80" workbookViewId="0">
      <selection activeCell="C107" sqref="C107"/>
    </sheetView>
  </sheetViews>
  <sheetFormatPr defaultRowHeight="12.75" x14ac:dyDescent="0.2"/>
  <cols>
    <col min="1" max="1" width="22.85546875" style="308" customWidth="1"/>
    <col min="2" max="2" width="12.28515625" style="308" customWidth="1"/>
    <col min="3" max="3" width="81.7109375" style="308" customWidth="1"/>
    <col min="4" max="4" width="46.28515625" style="324" customWidth="1"/>
    <col min="5" max="5" width="52.5703125" style="308" customWidth="1"/>
    <col min="6" max="252" width="9.140625" style="308"/>
    <col min="253" max="253" width="8.28515625" style="308" customWidth="1"/>
    <col min="254" max="254" width="27.7109375" style="308" customWidth="1"/>
    <col min="255" max="255" width="12.28515625" style="308" customWidth="1"/>
    <col min="256" max="256" width="21" style="308" customWidth="1"/>
    <col min="257" max="257" width="0" style="308" hidden="1" customWidth="1"/>
    <col min="258" max="258" width="26" style="308" customWidth="1"/>
    <col min="259" max="259" width="23.5703125" style="308" customWidth="1"/>
    <col min="260" max="260" width="20.85546875" style="308" customWidth="1"/>
    <col min="261" max="261" width="24.5703125" style="308" customWidth="1"/>
    <col min="262" max="508" width="9.140625" style="308"/>
    <col min="509" max="509" width="8.28515625" style="308" customWidth="1"/>
    <col min="510" max="510" width="27.7109375" style="308" customWidth="1"/>
    <col min="511" max="511" width="12.28515625" style="308" customWidth="1"/>
    <col min="512" max="512" width="21" style="308" customWidth="1"/>
    <col min="513" max="513" width="0" style="308" hidden="1" customWidth="1"/>
    <col min="514" max="514" width="26" style="308" customWidth="1"/>
    <col min="515" max="515" width="23.5703125" style="308" customWidth="1"/>
    <col min="516" max="516" width="20.85546875" style="308" customWidth="1"/>
    <col min="517" max="517" width="24.5703125" style="308" customWidth="1"/>
    <col min="518" max="764" width="9.140625" style="308"/>
    <col min="765" max="765" width="8.28515625" style="308" customWidth="1"/>
    <col min="766" max="766" width="27.7109375" style="308" customWidth="1"/>
    <col min="767" max="767" width="12.28515625" style="308" customWidth="1"/>
    <col min="768" max="768" width="21" style="308" customWidth="1"/>
    <col min="769" max="769" width="0" style="308" hidden="1" customWidth="1"/>
    <col min="770" max="770" width="26" style="308" customWidth="1"/>
    <col min="771" max="771" width="23.5703125" style="308" customWidth="1"/>
    <col min="772" max="772" width="20.85546875" style="308" customWidth="1"/>
    <col min="773" max="773" width="24.5703125" style="308" customWidth="1"/>
    <col min="774" max="1020" width="9.140625" style="308"/>
    <col min="1021" max="1021" width="8.28515625" style="308" customWidth="1"/>
    <col min="1022" max="1022" width="27.7109375" style="308" customWidth="1"/>
    <col min="1023" max="1023" width="12.28515625" style="308" customWidth="1"/>
    <col min="1024" max="1024" width="21" style="308" customWidth="1"/>
    <col min="1025" max="1025" width="0" style="308" hidden="1" customWidth="1"/>
    <col min="1026" max="1026" width="26" style="308" customWidth="1"/>
    <col min="1027" max="1027" width="23.5703125" style="308" customWidth="1"/>
    <col min="1028" max="1028" width="20.85546875" style="308" customWidth="1"/>
    <col min="1029" max="1029" width="24.5703125" style="308" customWidth="1"/>
    <col min="1030" max="1276" width="9.140625" style="308"/>
    <col min="1277" max="1277" width="8.28515625" style="308" customWidth="1"/>
    <col min="1278" max="1278" width="27.7109375" style="308" customWidth="1"/>
    <col min="1279" max="1279" width="12.28515625" style="308" customWidth="1"/>
    <col min="1280" max="1280" width="21" style="308" customWidth="1"/>
    <col min="1281" max="1281" width="0" style="308" hidden="1" customWidth="1"/>
    <col min="1282" max="1282" width="26" style="308" customWidth="1"/>
    <col min="1283" max="1283" width="23.5703125" style="308" customWidth="1"/>
    <col min="1284" max="1284" width="20.85546875" style="308" customWidth="1"/>
    <col min="1285" max="1285" width="24.5703125" style="308" customWidth="1"/>
    <col min="1286" max="1532" width="9.140625" style="308"/>
    <col min="1533" max="1533" width="8.28515625" style="308" customWidth="1"/>
    <col min="1534" max="1534" width="27.7109375" style="308" customWidth="1"/>
    <col min="1535" max="1535" width="12.28515625" style="308" customWidth="1"/>
    <col min="1536" max="1536" width="21" style="308" customWidth="1"/>
    <col min="1537" max="1537" width="0" style="308" hidden="1" customWidth="1"/>
    <col min="1538" max="1538" width="26" style="308" customWidth="1"/>
    <col min="1539" max="1539" width="23.5703125" style="308" customWidth="1"/>
    <col min="1540" max="1540" width="20.85546875" style="308" customWidth="1"/>
    <col min="1541" max="1541" width="24.5703125" style="308" customWidth="1"/>
    <col min="1542" max="1788" width="9.140625" style="308"/>
    <col min="1789" max="1789" width="8.28515625" style="308" customWidth="1"/>
    <col min="1790" max="1790" width="27.7109375" style="308" customWidth="1"/>
    <col min="1791" max="1791" width="12.28515625" style="308" customWidth="1"/>
    <col min="1792" max="1792" width="21" style="308" customWidth="1"/>
    <col min="1793" max="1793" width="0" style="308" hidden="1" customWidth="1"/>
    <col min="1794" max="1794" width="26" style="308" customWidth="1"/>
    <col min="1795" max="1795" width="23.5703125" style="308" customWidth="1"/>
    <col min="1796" max="1796" width="20.85546875" style="308" customWidth="1"/>
    <col min="1797" max="1797" width="24.5703125" style="308" customWidth="1"/>
    <col min="1798" max="2044" width="9.140625" style="308"/>
    <col min="2045" max="2045" width="8.28515625" style="308" customWidth="1"/>
    <col min="2046" max="2046" width="27.7109375" style="308" customWidth="1"/>
    <col min="2047" max="2047" width="12.28515625" style="308" customWidth="1"/>
    <col min="2048" max="2048" width="21" style="308" customWidth="1"/>
    <col min="2049" max="2049" width="0" style="308" hidden="1" customWidth="1"/>
    <col min="2050" max="2050" width="26" style="308" customWidth="1"/>
    <col min="2051" max="2051" width="23.5703125" style="308" customWidth="1"/>
    <col min="2052" max="2052" width="20.85546875" style="308" customWidth="1"/>
    <col min="2053" max="2053" width="24.5703125" style="308" customWidth="1"/>
    <col min="2054" max="2300" width="9.140625" style="308"/>
    <col min="2301" max="2301" width="8.28515625" style="308" customWidth="1"/>
    <col min="2302" max="2302" width="27.7109375" style="308" customWidth="1"/>
    <col min="2303" max="2303" width="12.28515625" style="308" customWidth="1"/>
    <col min="2304" max="2304" width="21" style="308" customWidth="1"/>
    <col min="2305" max="2305" width="0" style="308" hidden="1" customWidth="1"/>
    <col min="2306" max="2306" width="26" style="308" customWidth="1"/>
    <col min="2307" max="2307" width="23.5703125" style="308" customWidth="1"/>
    <col min="2308" max="2308" width="20.85546875" style="308" customWidth="1"/>
    <col min="2309" max="2309" width="24.5703125" style="308" customWidth="1"/>
    <col min="2310" max="2556" width="9.140625" style="308"/>
    <col min="2557" max="2557" width="8.28515625" style="308" customWidth="1"/>
    <col min="2558" max="2558" width="27.7109375" style="308" customWidth="1"/>
    <col min="2559" max="2559" width="12.28515625" style="308" customWidth="1"/>
    <col min="2560" max="2560" width="21" style="308" customWidth="1"/>
    <col min="2561" max="2561" width="0" style="308" hidden="1" customWidth="1"/>
    <col min="2562" max="2562" width="26" style="308" customWidth="1"/>
    <col min="2563" max="2563" width="23.5703125" style="308" customWidth="1"/>
    <col min="2564" max="2564" width="20.85546875" style="308" customWidth="1"/>
    <col min="2565" max="2565" width="24.5703125" style="308" customWidth="1"/>
    <col min="2566" max="2812" width="9.140625" style="308"/>
    <col min="2813" max="2813" width="8.28515625" style="308" customWidth="1"/>
    <col min="2814" max="2814" width="27.7109375" style="308" customWidth="1"/>
    <col min="2815" max="2815" width="12.28515625" style="308" customWidth="1"/>
    <col min="2816" max="2816" width="21" style="308" customWidth="1"/>
    <col min="2817" max="2817" width="0" style="308" hidden="1" customWidth="1"/>
    <col min="2818" max="2818" width="26" style="308" customWidth="1"/>
    <col min="2819" max="2819" width="23.5703125" style="308" customWidth="1"/>
    <col min="2820" max="2820" width="20.85546875" style="308" customWidth="1"/>
    <col min="2821" max="2821" width="24.5703125" style="308" customWidth="1"/>
    <col min="2822" max="3068" width="9.140625" style="308"/>
    <col min="3069" max="3069" width="8.28515625" style="308" customWidth="1"/>
    <col min="3070" max="3070" width="27.7109375" style="308" customWidth="1"/>
    <col min="3071" max="3071" width="12.28515625" style="308" customWidth="1"/>
    <col min="3072" max="3072" width="21" style="308" customWidth="1"/>
    <col min="3073" max="3073" width="0" style="308" hidden="1" customWidth="1"/>
    <col min="3074" max="3074" width="26" style="308" customWidth="1"/>
    <col min="3075" max="3075" width="23.5703125" style="308" customWidth="1"/>
    <col min="3076" max="3076" width="20.85546875" style="308" customWidth="1"/>
    <col min="3077" max="3077" width="24.5703125" style="308" customWidth="1"/>
    <col min="3078" max="3324" width="9.140625" style="308"/>
    <col min="3325" max="3325" width="8.28515625" style="308" customWidth="1"/>
    <col min="3326" max="3326" width="27.7109375" style="308" customWidth="1"/>
    <col min="3327" max="3327" width="12.28515625" style="308" customWidth="1"/>
    <col min="3328" max="3328" width="21" style="308" customWidth="1"/>
    <col min="3329" max="3329" width="0" style="308" hidden="1" customWidth="1"/>
    <col min="3330" max="3330" width="26" style="308" customWidth="1"/>
    <col min="3331" max="3331" width="23.5703125" style="308" customWidth="1"/>
    <col min="3332" max="3332" width="20.85546875" style="308" customWidth="1"/>
    <col min="3333" max="3333" width="24.5703125" style="308" customWidth="1"/>
    <col min="3334" max="3580" width="9.140625" style="308"/>
    <col min="3581" max="3581" width="8.28515625" style="308" customWidth="1"/>
    <col min="3582" max="3582" width="27.7109375" style="308" customWidth="1"/>
    <col min="3583" max="3583" width="12.28515625" style="308" customWidth="1"/>
    <col min="3584" max="3584" width="21" style="308" customWidth="1"/>
    <col min="3585" max="3585" width="0" style="308" hidden="1" customWidth="1"/>
    <col min="3586" max="3586" width="26" style="308" customWidth="1"/>
    <col min="3587" max="3587" width="23.5703125" style="308" customWidth="1"/>
    <col min="3588" max="3588" width="20.85546875" style="308" customWidth="1"/>
    <col min="3589" max="3589" width="24.5703125" style="308" customWidth="1"/>
    <col min="3590" max="3836" width="9.140625" style="308"/>
    <col min="3837" max="3837" width="8.28515625" style="308" customWidth="1"/>
    <col min="3838" max="3838" width="27.7109375" style="308" customWidth="1"/>
    <col min="3839" max="3839" width="12.28515625" style="308" customWidth="1"/>
    <col min="3840" max="3840" width="21" style="308" customWidth="1"/>
    <col min="3841" max="3841" width="0" style="308" hidden="1" customWidth="1"/>
    <col min="3842" max="3842" width="26" style="308" customWidth="1"/>
    <col min="3843" max="3843" width="23.5703125" style="308" customWidth="1"/>
    <col min="3844" max="3844" width="20.85546875" style="308" customWidth="1"/>
    <col min="3845" max="3845" width="24.5703125" style="308" customWidth="1"/>
    <col min="3846" max="4092" width="9.140625" style="308"/>
    <col min="4093" max="4093" width="8.28515625" style="308" customWidth="1"/>
    <col min="4094" max="4094" width="27.7109375" style="308" customWidth="1"/>
    <col min="4095" max="4095" width="12.28515625" style="308" customWidth="1"/>
    <col min="4096" max="4096" width="21" style="308" customWidth="1"/>
    <col min="4097" max="4097" width="0" style="308" hidden="1" customWidth="1"/>
    <col min="4098" max="4098" width="26" style="308" customWidth="1"/>
    <col min="4099" max="4099" width="23.5703125" style="308" customWidth="1"/>
    <col min="4100" max="4100" width="20.85546875" style="308" customWidth="1"/>
    <col min="4101" max="4101" width="24.5703125" style="308" customWidth="1"/>
    <col min="4102" max="4348" width="9.140625" style="308"/>
    <col min="4349" max="4349" width="8.28515625" style="308" customWidth="1"/>
    <col min="4350" max="4350" width="27.7109375" style="308" customWidth="1"/>
    <col min="4351" max="4351" width="12.28515625" style="308" customWidth="1"/>
    <col min="4352" max="4352" width="21" style="308" customWidth="1"/>
    <col min="4353" max="4353" width="0" style="308" hidden="1" customWidth="1"/>
    <col min="4354" max="4354" width="26" style="308" customWidth="1"/>
    <col min="4355" max="4355" width="23.5703125" style="308" customWidth="1"/>
    <col min="4356" max="4356" width="20.85546875" style="308" customWidth="1"/>
    <col min="4357" max="4357" width="24.5703125" style="308" customWidth="1"/>
    <col min="4358" max="4604" width="9.140625" style="308"/>
    <col min="4605" max="4605" width="8.28515625" style="308" customWidth="1"/>
    <col min="4606" max="4606" width="27.7109375" style="308" customWidth="1"/>
    <col min="4607" max="4607" width="12.28515625" style="308" customWidth="1"/>
    <col min="4608" max="4608" width="21" style="308" customWidth="1"/>
    <col min="4609" max="4609" width="0" style="308" hidden="1" customWidth="1"/>
    <col min="4610" max="4610" width="26" style="308" customWidth="1"/>
    <col min="4611" max="4611" width="23.5703125" style="308" customWidth="1"/>
    <col min="4612" max="4612" width="20.85546875" style="308" customWidth="1"/>
    <col min="4613" max="4613" width="24.5703125" style="308" customWidth="1"/>
    <col min="4614" max="4860" width="9.140625" style="308"/>
    <col min="4861" max="4861" width="8.28515625" style="308" customWidth="1"/>
    <col min="4862" max="4862" width="27.7109375" style="308" customWidth="1"/>
    <col min="4863" max="4863" width="12.28515625" style="308" customWidth="1"/>
    <col min="4864" max="4864" width="21" style="308" customWidth="1"/>
    <col min="4865" max="4865" width="0" style="308" hidden="1" customWidth="1"/>
    <col min="4866" max="4866" width="26" style="308" customWidth="1"/>
    <col min="4867" max="4867" width="23.5703125" style="308" customWidth="1"/>
    <col min="4868" max="4868" width="20.85546875" style="308" customWidth="1"/>
    <col min="4869" max="4869" width="24.5703125" style="308" customWidth="1"/>
    <col min="4870" max="5116" width="9.140625" style="308"/>
    <col min="5117" max="5117" width="8.28515625" style="308" customWidth="1"/>
    <col min="5118" max="5118" width="27.7109375" style="308" customWidth="1"/>
    <col min="5119" max="5119" width="12.28515625" style="308" customWidth="1"/>
    <col min="5120" max="5120" width="21" style="308" customWidth="1"/>
    <col min="5121" max="5121" width="0" style="308" hidden="1" customWidth="1"/>
    <col min="5122" max="5122" width="26" style="308" customWidth="1"/>
    <col min="5123" max="5123" width="23.5703125" style="308" customWidth="1"/>
    <col min="5124" max="5124" width="20.85546875" style="308" customWidth="1"/>
    <col min="5125" max="5125" width="24.5703125" style="308" customWidth="1"/>
    <col min="5126" max="5372" width="9.140625" style="308"/>
    <col min="5373" max="5373" width="8.28515625" style="308" customWidth="1"/>
    <col min="5374" max="5374" width="27.7109375" style="308" customWidth="1"/>
    <col min="5375" max="5375" width="12.28515625" style="308" customWidth="1"/>
    <col min="5376" max="5376" width="21" style="308" customWidth="1"/>
    <col min="5377" max="5377" width="0" style="308" hidden="1" customWidth="1"/>
    <col min="5378" max="5378" width="26" style="308" customWidth="1"/>
    <col min="5379" max="5379" width="23.5703125" style="308" customWidth="1"/>
    <col min="5380" max="5380" width="20.85546875" style="308" customWidth="1"/>
    <col min="5381" max="5381" width="24.5703125" style="308" customWidth="1"/>
    <col min="5382" max="5628" width="9.140625" style="308"/>
    <col min="5629" max="5629" width="8.28515625" style="308" customWidth="1"/>
    <col min="5630" max="5630" width="27.7109375" style="308" customWidth="1"/>
    <col min="5631" max="5631" width="12.28515625" style="308" customWidth="1"/>
    <col min="5632" max="5632" width="21" style="308" customWidth="1"/>
    <col min="5633" max="5633" width="0" style="308" hidden="1" customWidth="1"/>
    <col min="5634" max="5634" width="26" style="308" customWidth="1"/>
    <col min="5635" max="5635" width="23.5703125" style="308" customWidth="1"/>
    <col min="5636" max="5636" width="20.85546875" style="308" customWidth="1"/>
    <col min="5637" max="5637" width="24.5703125" style="308" customWidth="1"/>
    <col min="5638" max="5884" width="9.140625" style="308"/>
    <col min="5885" max="5885" width="8.28515625" style="308" customWidth="1"/>
    <col min="5886" max="5886" width="27.7109375" style="308" customWidth="1"/>
    <col min="5887" max="5887" width="12.28515625" style="308" customWidth="1"/>
    <col min="5888" max="5888" width="21" style="308" customWidth="1"/>
    <col min="5889" max="5889" width="0" style="308" hidden="1" customWidth="1"/>
    <col min="5890" max="5890" width="26" style="308" customWidth="1"/>
    <col min="5891" max="5891" width="23.5703125" style="308" customWidth="1"/>
    <col min="5892" max="5892" width="20.85546875" style="308" customWidth="1"/>
    <col min="5893" max="5893" width="24.5703125" style="308" customWidth="1"/>
    <col min="5894" max="6140" width="9.140625" style="308"/>
    <col min="6141" max="6141" width="8.28515625" style="308" customWidth="1"/>
    <col min="6142" max="6142" width="27.7109375" style="308" customWidth="1"/>
    <col min="6143" max="6143" width="12.28515625" style="308" customWidth="1"/>
    <col min="6144" max="6144" width="21" style="308" customWidth="1"/>
    <col min="6145" max="6145" width="0" style="308" hidden="1" customWidth="1"/>
    <col min="6146" max="6146" width="26" style="308" customWidth="1"/>
    <col min="6147" max="6147" width="23.5703125" style="308" customWidth="1"/>
    <col min="6148" max="6148" width="20.85546875" style="308" customWidth="1"/>
    <col min="6149" max="6149" width="24.5703125" style="308" customWidth="1"/>
    <col min="6150" max="6396" width="9.140625" style="308"/>
    <col min="6397" max="6397" width="8.28515625" style="308" customWidth="1"/>
    <col min="6398" max="6398" width="27.7109375" style="308" customWidth="1"/>
    <col min="6399" max="6399" width="12.28515625" style="308" customWidth="1"/>
    <col min="6400" max="6400" width="21" style="308" customWidth="1"/>
    <col min="6401" max="6401" width="0" style="308" hidden="1" customWidth="1"/>
    <col min="6402" max="6402" width="26" style="308" customWidth="1"/>
    <col min="6403" max="6403" width="23.5703125" style="308" customWidth="1"/>
    <col min="6404" max="6404" width="20.85546875" style="308" customWidth="1"/>
    <col min="6405" max="6405" width="24.5703125" style="308" customWidth="1"/>
    <col min="6406" max="6652" width="9.140625" style="308"/>
    <col min="6653" max="6653" width="8.28515625" style="308" customWidth="1"/>
    <col min="6654" max="6654" width="27.7109375" style="308" customWidth="1"/>
    <col min="6655" max="6655" width="12.28515625" style="308" customWidth="1"/>
    <col min="6656" max="6656" width="21" style="308" customWidth="1"/>
    <col min="6657" max="6657" width="0" style="308" hidden="1" customWidth="1"/>
    <col min="6658" max="6658" width="26" style="308" customWidth="1"/>
    <col min="6659" max="6659" width="23.5703125" style="308" customWidth="1"/>
    <col min="6660" max="6660" width="20.85546875" style="308" customWidth="1"/>
    <col min="6661" max="6661" width="24.5703125" style="308" customWidth="1"/>
    <col min="6662" max="6908" width="9.140625" style="308"/>
    <col min="6909" max="6909" width="8.28515625" style="308" customWidth="1"/>
    <col min="6910" max="6910" width="27.7109375" style="308" customWidth="1"/>
    <col min="6911" max="6911" width="12.28515625" style="308" customWidth="1"/>
    <col min="6912" max="6912" width="21" style="308" customWidth="1"/>
    <col min="6913" max="6913" width="0" style="308" hidden="1" customWidth="1"/>
    <col min="6914" max="6914" width="26" style="308" customWidth="1"/>
    <col min="6915" max="6915" width="23.5703125" style="308" customWidth="1"/>
    <col min="6916" max="6916" width="20.85546875" style="308" customWidth="1"/>
    <col min="6917" max="6917" width="24.5703125" style="308" customWidth="1"/>
    <col min="6918" max="7164" width="9.140625" style="308"/>
    <col min="7165" max="7165" width="8.28515625" style="308" customWidth="1"/>
    <col min="7166" max="7166" width="27.7109375" style="308" customWidth="1"/>
    <col min="7167" max="7167" width="12.28515625" style="308" customWidth="1"/>
    <col min="7168" max="7168" width="21" style="308" customWidth="1"/>
    <col min="7169" max="7169" width="0" style="308" hidden="1" customWidth="1"/>
    <col min="7170" max="7170" width="26" style="308" customWidth="1"/>
    <col min="7171" max="7171" width="23.5703125" style="308" customWidth="1"/>
    <col min="7172" max="7172" width="20.85546875" style="308" customWidth="1"/>
    <col min="7173" max="7173" width="24.5703125" style="308" customWidth="1"/>
    <col min="7174" max="7420" width="9.140625" style="308"/>
    <col min="7421" max="7421" width="8.28515625" style="308" customWidth="1"/>
    <col min="7422" max="7422" width="27.7109375" style="308" customWidth="1"/>
    <col min="7423" max="7423" width="12.28515625" style="308" customWidth="1"/>
    <col min="7424" max="7424" width="21" style="308" customWidth="1"/>
    <col min="7425" max="7425" width="0" style="308" hidden="1" customWidth="1"/>
    <col min="7426" max="7426" width="26" style="308" customWidth="1"/>
    <col min="7427" max="7427" width="23.5703125" style="308" customWidth="1"/>
    <col min="7428" max="7428" width="20.85546875" style="308" customWidth="1"/>
    <col min="7429" max="7429" width="24.5703125" style="308" customWidth="1"/>
    <col min="7430" max="7676" width="9.140625" style="308"/>
    <col min="7677" max="7677" width="8.28515625" style="308" customWidth="1"/>
    <col min="7678" max="7678" width="27.7109375" style="308" customWidth="1"/>
    <col min="7679" max="7679" width="12.28515625" style="308" customWidth="1"/>
    <col min="7680" max="7680" width="21" style="308" customWidth="1"/>
    <col min="7681" max="7681" width="0" style="308" hidden="1" customWidth="1"/>
    <col min="7682" max="7682" width="26" style="308" customWidth="1"/>
    <col min="7683" max="7683" width="23.5703125" style="308" customWidth="1"/>
    <col min="7684" max="7684" width="20.85546875" style="308" customWidth="1"/>
    <col min="7685" max="7685" width="24.5703125" style="308" customWidth="1"/>
    <col min="7686" max="7932" width="9.140625" style="308"/>
    <col min="7933" max="7933" width="8.28515625" style="308" customWidth="1"/>
    <col min="7934" max="7934" width="27.7109375" style="308" customWidth="1"/>
    <col min="7935" max="7935" width="12.28515625" style="308" customWidth="1"/>
    <col min="7936" max="7936" width="21" style="308" customWidth="1"/>
    <col min="7937" max="7937" width="0" style="308" hidden="1" customWidth="1"/>
    <col min="7938" max="7938" width="26" style="308" customWidth="1"/>
    <col min="7939" max="7939" width="23.5703125" style="308" customWidth="1"/>
    <col min="7940" max="7940" width="20.85546875" style="308" customWidth="1"/>
    <col min="7941" max="7941" width="24.5703125" style="308" customWidth="1"/>
    <col min="7942" max="8188" width="9.140625" style="308"/>
    <col min="8189" max="8189" width="8.28515625" style="308" customWidth="1"/>
    <col min="8190" max="8190" width="27.7109375" style="308" customWidth="1"/>
    <col min="8191" max="8191" width="12.28515625" style="308" customWidth="1"/>
    <col min="8192" max="8192" width="21" style="308" customWidth="1"/>
    <col min="8193" max="8193" width="0" style="308" hidden="1" customWidth="1"/>
    <col min="8194" max="8194" width="26" style="308" customWidth="1"/>
    <col min="8195" max="8195" width="23.5703125" style="308" customWidth="1"/>
    <col min="8196" max="8196" width="20.85546875" style="308" customWidth="1"/>
    <col min="8197" max="8197" width="24.5703125" style="308" customWidth="1"/>
    <col min="8198" max="8444" width="9.140625" style="308"/>
    <col min="8445" max="8445" width="8.28515625" style="308" customWidth="1"/>
    <col min="8446" max="8446" width="27.7109375" style="308" customWidth="1"/>
    <col min="8447" max="8447" width="12.28515625" style="308" customWidth="1"/>
    <col min="8448" max="8448" width="21" style="308" customWidth="1"/>
    <col min="8449" max="8449" width="0" style="308" hidden="1" customWidth="1"/>
    <col min="8450" max="8450" width="26" style="308" customWidth="1"/>
    <col min="8451" max="8451" width="23.5703125" style="308" customWidth="1"/>
    <col min="8452" max="8452" width="20.85546875" style="308" customWidth="1"/>
    <col min="8453" max="8453" width="24.5703125" style="308" customWidth="1"/>
    <col min="8454" max="8700" width="9.140625" style="308"/>
    <col min="8701" max="8701" width="8.28515625" style="308" customWidth="1"/>
    <col min="8702" max="8702" width="27.7109375" style="308" customWidth="1"/>
    <col min="8703" max="8703" width="12.28515625" style="308" customWidth="1"/>
    <col min="8704" max="8704" width="21" style="308" customWidth="1"/>
    <col min="8705" max="8705" width="0" style="308" hidden="1" customWidth="1"/>
    <col min="8706" max="8706" width="26" style="308" customWidth="1"/>
    <col min="8707" max="8707" width="23.5703125" style="308" customWidth="1"/>
    <col min="8708" max="8708" width="20.85546875" style="308" customWidth="1"/>
    <col min="8709" max="8709" width="24.5703125" style="308" customWidth="1"/>
    <col min="8710" max="8956" width="9.140625" style="308"/>
    <col min="8957" max="8957" width="8.28515625" style="308" customWidth="1"/>
    <col min="8958" max="8958" width="27.7109375" style="308" customWidth="1"/>
    <col min="8959" max="8959" width="12.28515625" style="308" customWidth="1"/>
    <col min="8960" max="8960" width="21" style="308" customWidth="1"/>
    <col min="8961" max="8961" width="0" style="308" hidden="1" customWidth="1"/>
    <col min="8962" max="8962" width="26" style="308" customWidth="1"/>
    <col min="8963" max="8963" width="23.5703125" style="308" customWidth="1"/>
    <col min="8964" max="8964" width="20.85546875" style="308" customWidth="1"/>
    <col min="8965" max="8965" width="24.5703125" style="308" customWidth="1"/>
    <col min="8966" max="9212" width="9.140625" style="308"/>
    <col min="9213" max="9213" width="8.28515625" style="308" customWidth="1"/>
    <col min="9214" max="9214" width="27.7109375" style="308" customWidth="1"/>
    <col min="9215" max="9215" width="12.28515625" style="308" customWidth="1"/>
    <col min="9216" max="9216" width="21" style="308" customWidth="1"/>
    <col min="9217" max="9217" width="0" style="308" hidden="1" customWidth="1"/>
    <col min="9218" max="9218" width="26" style="308" customWidth="1"/>
    <col min="9219" max="9219" width="23.5703125" style="308" customWidth="1"/>
    <col min="9220" max="9220" width="20.85546875" style="308" customWidth="1"/>
    <col min="9221" max="9221" width="24.5703125" style="308" customWidth="1"/>
    <col min="9222" max="9468" width="9.140625" style="308"/>
    <col min="9469" max="9469" width="8.28515625" style="308" customWidth="1"/>
    <col min="9470" max="9470" width="27.7109375" style="308" customWidth="1"/>
    <col min="9471" max="9471" width="12.28515625" style="308" customWidth="1"/>
    <col min="9472" max="9472" width="21" style="308" customWidth="1"/>
    <col min="9473" max="9473" width="0" style="308" hidden="1" customWidth="1"/>
    <col min="9474" max="9474" width="26" style="308" customWidth="1"/>
    <col min="9475" max="9475" width="23.5703125" style="308" customWidth="1"/>
    <col min="9476" max="9476" width="20.85546875" style="308" customWidth="1"/>
    <col min="9477" max="9477" width="24.5703125" style="308" customWidth="1"/>
    <col min="9478" max="9724" width="9.140625" style="308"/>
    <col min="9725" max="9725" width="8.28515625" style="308" customWidth="1"/>
    <col min="9726" max="9726" width="27.7109375" style="308" customWidth="1"/>
    <col min="9727" max="9727" width="12.28515625" style="308" customWidth="1"/>
    <col min="9728" max="9728" width="21" style="308" customWidth="1"/>
    <col min="9729" max="9729" width="0" style="308" hidden="1" customWidth="1"/>
    <col min="9730" max="9730" width="26" style="308" customWidth="1"/>
    <col min="9731" max="9731" width="23.5703125" style="308" customWidth="1"/>
    <col min="9732" max="9732" width="20.85546875" style="308" customWidth="1"/>
    <col min="9733" max="9733" width="24.5703125" style="308" customWidth="1"/>
    <col min="9734" max="9980" width="9.140625" style="308"/>
    <col min="9981" max="9981" width="8.28515625" style="308" customWidth="1"/>
    <col min="9982" max="9982" width="27.7109375" style="308" customWidth="1"/>
    <col min="9983" max="9983" width="12.28515625" style="308" customWidth="1"/>
    <col min="9984" max="9984" width="21" style="308" customWidth="1"/>
    <col min="9985" max="9985" width="0" style="308" hidden="1" customWidth="1"/>
    <col min="9986" max="9986" width="26" style="308" customWidth="1"/>
    <col min="9987" max="9987" width="23.5703125" style="308" customWidth="1"/>
    <col min="9988" max="9988" width="20.85546875" style="308" customWidth="1"/>
    <col min="9989" max="9989" width="24.5703125" style="308" customWidth="1"/>
    <col min="9990" max="10236" width="9.140625" style="308"/>
    <col min="10237" max="10237" width="8.28515625" style="308" customWidth="1"/>
    <col min="10238" max="10238" width="27.7109375" style="308" customWidth="1"/>
    <col min="10239" max="10239" width="12.28515625" style="308" customWidth="1"/>
    <col min="10240" max="10240" width="21" style="308" customWidth="1"/>
    <col min="10241" max="10241" width="0" style="308" hidden="1" customWidth="1"/>
    <col min="10242" max="10242" width="26" style="308" customWidth="1"/>
    <col min="10243" max="10243" width="23.5703125" style="308" customWidth="1"/>
    <col min="10244" max="10244" width="20.85546875" style="308" customWidth="1"/>
    <col min="10245" max="10245" width="24.5703125" style="308" customWidth="1"/>
    <col min="10246" max="10492" width="9.140625" style="308"/>
    <col min="10493" max="10493" width="8.28515625" style="308" customWidth="1"/>
    <col min="10494" max="10494" width="27.7109375" style="308" customWidth="1"/>
    <col min="10495" max="10495" width="12.28515625" style="308" customWidth="1"/>
    <col min="10496" max="10496" width="21" style="308" customWidth="1"/>
    <col min="10497" max="10497" width="0" style="308" hidden="1" customWidth="1"/>
    <col min="10498" max="10498" width="26" style="308" customWidth="1"/>
    <col min="10499" max="10499" width="23.5703125" style="308" customWidth="1"/>
    <col min="10500" max="10500" width="20.85546875" style="308" customWidth="1"/>
    <col min="10501" max="10501" width="24.5703125" style="308" customWidth="1"/>
    <col min="10502" max="10748" width="9.140625" style="308"/>
    <col min="10749" max="10749" width="8.28515625" style="308" customWidth="1"/>
    <col min="10750" max="10750" width="27.7109375" style="308" customWidth="1"/>
    <col min="10751" max="10751" width="12.28515625" style="308" customWidth="1"/>
    <col min="10752" max="10752" width="21" style="308" customWidth="1"/>
    <col min="10753" max="10753" width="0" style="308" hidden="1" customWidth="1"/>
    <col min="10754" max="10754" width="26" style="308" customWidth="1"/>
    <col min="10755" max="10755" width="23.5703125" style="308" customWidth="1"/>
    <col min="10756" max="10756" width="20.85546875" style="308" customWidth="1"/>
    <col min="10757" max="10757" width="24.5703125" style="308" customWidth="1"/>
    <col min="10758" max="11004" width="9.140625" style="308"/>
    <col min="11005" max="11005" width="8.28515625" style="308" customWidth="1"/>
    <col min="11006" max="11006" width="27.7109375" style="308" customWidth="1"/>
    <col min="11007" max="11007" width="12.28515625" style="308" customWidth="1"/>
    <col min="11008" max="11008" width="21" style="308" customWidth="1"/>
    <col min="11009" max="11009" width="0" style="308" hidden="1" customWidth="1"/>
    <col min="11010" max="11010" width="26" style="308" customWidth="1"/>
    <col min="11011" max="11011" width="23.5703125" style="308" customWidth="1"/>
    <col min="11012" max="11012" width="20.85546875" style="308" customWidth="1"/>
    <col min="11013" max="11013" width="24.5703125" style="308" customWidth="1"/>
    <col min="11014" max="11260" width="9.140625" style="308"/>
    <col min="11261" max="11261" width="8.28515625" style="308" customWidth="1"/>
    <col min="11262" max="11262" width="27.7109375" style="308" customWidth="1"/>
    <col min="11263" max="11263" width="12.28515625" style="308" customWidth="1"/>
    <col min="11264" max="11264" width="21" style="308" customWidth="1"/>
    <col min="11265" max="11265" width="0" style="308" hidden="1" customWidth="1"/>
    <col min="11266" max="11266" width="26" style="308" customWidth="1"/>
    <col min="11267" max="11267" width="23.5703125" style="308" customWidth="1"/>
    <col min="11268" max="11268" width="20.85546875" style="308" customWidth="1"/>
    <col min="11269" max="11269" width="24.5703125" style="308" customWidth="1"/>
    <col min="11270" max="11516" width="9.140625" style="308"/>
    <col min="11517" max="11517" width="8.28515625" style="308" customWidth="1"/>
    <col min="11518" max="11518" width="27.7109375" style="308" customWidth="1"/>
    <col min="11519" max="11519" width="12.28515625" style="308" customWidth="1"/>
    <col min="11520" max="11520" width="21" style="308" customWidth="1"/>
    <col min="11521" max="11521" width="0" style="308" hidden="1" customWidth="1"/>
    <col min="11522" max="11522" width="26" style="308" customWidth="1"/>
    <col min="11523" max="11523" width="23.5703125" style="308" customWidth="1"/>
    <col min="11524" max="11524" width="20.85546875" style="308" customWidth="1"/>
    <col min="11525" max="11525" width="24.5703125" style="308" customWidth="1"/>
    <col min="11526" max="11772" width="9.140625" style="308"/>
    <col min="11773" max="11773" width="8.28515625" style="308" customWidth="1"/>
    <col min="11774" max="11774" width="27.7109375" style="308" customWidth="1"/>
    <col min="11775" max="11775" width="12.28515625" style="308" customWidth="1"/>
    <col min="11776" max="11776" width="21" style="308" customWidth="1"/>
    <col min="11777" max="11777" width="0" style="308" hidden="1" customWidth="1"/>
    <col min="11778" max="11778" width="26" style="308" customWidth="1"/>
    <col min="11779" max="11779" width="23.5703125" style="308" customWidth="1"/>
    <col min="11780" max="11780" width="20.85546875" style="308" customWidth="1"/>
    <col min="11781" max="11781" width="24.5703125" style="308" customWidth="1"/>
    <col min="11782" max="12028" width="9.140625" style="308"/>
    <col min="12029" max="12029" width="8.28515625" style="308" customWidth="1"/>
    <col min="12030" max="12030" width="27.7109375" style="308" customWidth="1"/>
    <col min="12031" max="12031" width="12.28515625" style="308" customWidth="1"/>
    <col min="12032" max="12032" width="21" style="308" customWidth="1"/>
    <col min="12033" max="12033" width="0" style="308" hidden="1" customWidth="1"/>
    <col min="12034" max="12034" width="26" style="308" customWidth="1"/>
    <col min="12035" max="12035" width="23.5703125" style="308" customWidth="1"/>
    <col min="12036" max="12036" width="20.85546875" style="308" customWidth="1"/>
    <col min="12037" max="12037" width="24.5703125" style="308" customWidth="1"/>
    <col min="12038" max="12284" width="9.140625" style="308"/>
    <col min="12285" max="12285" width="8.28515625" style="308" customWidth="1"/>
    <col min="12286" max="12286" width="27.7109375" style="308" customWidth="1"/>
    <col min="12287" max="12287" width="12.28515625" style="308" customWidth="1"/>
    <col min="12288" max="12288" width="21" style="308" customWidth="1"/>
    <col min="12289" max="12289" width="0" style="308" hidden="1" customWidth="1"/>
    <col min="12290" max="12290" width="26" style="308" customWidth="1"/>
    <col min="12291" max="12291" width="23.5703125" style="308" customWidth="1"/>
    <col min="12292" max="12292" width="20.85546875" style="308" customWidth="1"/>
    <col min="12293" max="12293" width="24.5703125" style="308" customWidth="1"/>
    <col min="12294" max="12540" width="9.140625" style="308"/>
    <col min="12541" max="12541" width="8.28515625" style="308" customWidth="1"/>
    <col min="12542" max="12542" width="27.7109375" style="308" customWidth="1"/>
    <col min="12543" max="12543" width="12.28515625" style="308" customWidth="1"/>
    <col min="12544" max="12544" width="21" style="308" customWidth="1"/>
    <col min="12545" max="12545" width="0" style="308" hidden="1" customWidth="1"/>
    <col min="12546" max="12546" width="26" style="308" customWidth="1"/>
    <col min="12547" max="12547" width="23.5703125" style="308" customWidth="1"/>
    <col min="12548" max="12548" width="20.85546875" style="308" customWidth="1"/>
    <col min="12549" max="12549" width="24.5703125" style="308" customWidth="1"/>
    <col min="12550" max="12796" width="9.140625" style="308"/>
    <col min="12797" max="12797" width="8.28515625" style="308" customWidth="1"/>
    <col min="12798" max="12798" width="27.7109375" style="308" customWidth="1"/>
    <col min="12799" max="12799" width="12.28515625" style="308" customWidth="1"/>
    <col min="12800" max="12800" width="21" style="308" customWidth="1"/>
    <col min="12801" max="12801" width="0" style="308" hidden="1" customWidth="1"/>
    <col min="12802" max="12802" width="26" style="308" customWidth="1"/>
    <col min="12803" max="12803" width="23.5703125" style="308" customWidth="1"/>
    <col min="12804" max="12804" width="20.85546875" style="308" customWidth="1"/>
    <col min="12805" max="12805" width="24.5703125" style="308" customWidth="1"/>
    <col min="12806" max="13052" width="9.140625" style="308"/>
    <col min="13053" max="13053" width="8.28515625" style="308" customWidth="1"/>
    <col min="13054" max="13054" width="27.7109375" style="308" customWidth="1"/>
    <col min="13055" max="13055" width="12.28515625" style="308" customWidth="1"/>
    <col min="13056" max="13056" width="21" style="308" customWidth="1"/>
    <col min="13057" max="13057" width="0" style="308" hidden="1" customWidth="1"/>
    <col min="13058" max="13058" width="26" style="308" customWidth="1"/>
    <col min="13059" max="13059" width="23.5703125" style="308" customWidth="1"/>
    <col min="13060" max="13060" width="20.85546875" style="308" customWidth="1"/>
    <col min="13061" max="13061" width="24.5703125" style="308" customWidth="1"/>
    <col min="13062" max="13308" width="9.140625" style="308"/>
    <col min="13309" max="13309" width="8.28515625" style="308" customWidth="1"/>
    <col min="13310" max="13310" width="27.7109375" style="308" customWidth="1"/>
    <col min="13311" max="13311" width="12.28515625" style="308" customWidth="1"/>
    <col min="13312" max="13312" width="21" style="308" customWidth="1"/>
    <col min="13313" max="13313" width="0" style="308" hidden="1" customWidth="1"/>
    <col min="13314" max="13314" width="26" style="308" customWidth="1"/>
    <col min="13315" max="13315" width="23.5703125" style="308" customWidth="1"/>
    <col min="13316" max="13316" width="20.85546875" style="308" customWidth="1"/>
    <col min="13317" max="13317" width="24.5703125" style="308" customWidth="1"/>
    <col min="13318" max="13564" width="9.140625" style="308"/>
    <col min="13565" max="13565" width="8.28515625" style="308" customWidth="1"/>
    <col min="13566" max="13566" width="27.7109375" style="308" customWidth="1"/>
    <col min="13567" max="13567" width="12.28515625" style="308" customWidth="1"/>
    <col min="13568" max="13568" width="21" style="308" customWidth="1"/>
    <col min="13569" max="13569" width="0" style="308" hidden="1" customWidth="1"/>
    <col min="13570" max="13570" width="26" style="308" customWidth="1"/>
    <col min="13571" max="13571" width="23.5703125" style="308" customWidth="1"/>
    <col min="13572" max="13572" width="20.85546875" style="308" customWidth="1"/>
    <col min="13573" max="13573" width="24.5703125" style="308" customWidth="1"/>
    <col min="13574" max="13820" width="9.140625" style="308"/>
    <col min="13821" max="13821" width="8.28515625" style="308" customWidth="1"/>
    <col min="13822" max="13822" width="27.7109375" style="308" customWidth="1"/>
    <col min="13823" max="13823" width="12.28515625" style="308" customWidth="1"/>
    <col min="13824" max="13824" width="21" style="308" customWidth="1"/>
    <col min="13825" max="13825" width="0" style="308" hidden="1" customWidth="1"/>
    <col min="13826" max="13826" width="26" style="308" customWidth="1"/>
    <col min="13827" max="13827" width="23.5703125" style="308" customWidth="1"/>
    <col min="13828" max="13828" width="20.85546875" style="308" customWidth="1"/>
    <col min="13829" max="13829" width="24.5703125" style="308" customWidth="1"/>
    <col min="13830" max="14076" width="9.140625" style="308"/>
    <col min="14077" max="14077" width="8.28515625" style="308" customWidth="1"/>
    <col min="14078" max="14078" width="27.7109375" style="308" customWidth="1"/>
    <col min="14079" max="14079" width="12.28515625" style="308" customWidth="1"/>
    <col min="14080" max="14080" width="21" style="308" customWidth="1"/>
    <col min="14081" max="14081" width="0" style="308" hidden="1" customWidth="1"/>
    <col min="14082" max="14082" width="26" style="308" customWidth="1"/>
    <col min="14083" max="14083" width="23.5703125" style="308" customWidth="1"/>
    <col min="14084" max="14084" width="20.85546875" style="308" customWidth="1"/>
    <col min="14085" max="14085" width="24.5703125" style="308" customWidth="1"/>
    <col min="14086" max="14332" width="9.140625" style="308"/>
    <col min="14333" max="14333" width="8.28515625" style="308" customWidth="1"/>
    <col min="14334" max="14334" width="27.7109375" style="308" customWidth="1"/>
    <col min="14335" max="14335" width="12.28515625" style="308" customWidth="1"/>
    <col min="14336" max="14336" width="21" style="308" customWidth="1"/>
    <col min="14337" max="14337" width="0" style="308" hidden="1" customWidth="1"/>
    <col min="14338" max="14338" width="26" style="308" customWidth="1"/>
    <col min="14339" max="14339" width="23.5703125" style="308" customWidth="1"/>
    <col min="14340" max="14340" width="20.85546875" style="308" customWidth="1"/>
    <col min="14341" max="14341" width="24.5703125" style="308" customWidth="1"/>
    <col min="14342" max="14588" width="9.140625" style="308"/>
    <col min="14589" max="14589" width="8.28515625" style="308" customWidth="1"/>
    <col min="14590" max="14590" width="27.7109375" style="308" customWidth="1"/>
    <col min="14591" max="14591" width="12.28515625" style="308" customWidth="1"/>
    <col min="14592" max="14592" width="21" style="308" customWidth="1"/>
    <col min="14593" max="14593" width="0" style="308" hidden="1" customWidth="1"/>
    <col min="14594" max="14594" width="26" style="308" customWidth="1"/>
    <col min="14595" max="14595" width="23.5703125" style="308" customWidth="1"/>
    <col min="14596" max="14596" width="20.85546875" style="308" customWidth="1"/>
    <col min="14597" max="14597" width="24.5703125" style="308" customWidth="1"/>
    <col min="14598" max="14844" width="9.140625" style="308"/>
    <col min="14845" max="14845" width="8.28515625" style="308" customWidth="1"/>
    <col min="14846" max="14846" width="27.7109375" style="308" customWidth="1"/>
    <col min="14847" max="14847" width="12.28515625" style="308" customWidth="1"/>
    <col min="14848" max="14848" width="21" style="308" customWidth="1"/>
    <col min="14849" max="14849" width="0" style="308" hidden="1" customWidth="1"/>
    <col min="14850" max="14850" width="26" style="308" customWidth="1"/>
    <col min="14851" max="14851" width="23.5703125" style="308" customWidth="1"/>
    <col min="14852" max="14852" width="20.85546875" style="308" customWidth="1"/>
    <col min="14853" max="14853" width="24.5703125" style="308" customWidth="1"/>
    <col min="14854" max="15100" width="9.140625" style="308"/>
    <col min="15101" max="15101" width="8.28515625" style="308" customWidth="1"/>
    <col min="15102" max="15102" width="27.7109375" style="308" customWidth="1"/>
    <col min="15103" max="15103" width="12.28515625" style="308" customWidth="1"/>
    <col min="15104" max="15104" width="21" style="308" customWidth="1"/>
    <col min="15105" max="15105" width="0" style="308" hidden="1" customWidth="1"/>
    <col min="15106" max="15106" width="26" style="308" customWidth="1"/>
    <col min="15107" max="15107" width="23.5703125" style="308" customWidth="1"/>
    <col min="15108" max="15108" width="20.85546875" style="308" customWidth="1"/>
    <col min="15109" max="15109" width="24.5703125" style="308" customWidth="1"/>
    <col min="15110" max="15356" width="9.140625" style="308"/>
    <col min="15357" max="15357" width="8.28515625" style="308" customWidth="1"/>
    <col min="15358" max="15358" width="27.7109375" style="308" customWidth="1"/>
    <col min="15359" max="15359" width="12.28515625" style="308" customWidth="1"/>
    <col min="15360" max="15360" width="21" style="308" customWidth="1"/>
    <col min="15361" max="15361" width="0" style="308" hidden="1" customWidth="1"/>
    <col min="15362" max="15362" width="26" style="308" customWidth="1"/>
    <col min="15363" max="15363" width="23.5703125" style="308" customWidth="1"/>
    <col min="15364" max="15364" width="20.85546875" style="308" customWidth="1"/>
    <col min="15365" max="15365" width="24.5703125" style="308" customWidth="1"/>
    <col min="15366" max="15612" width="9.140625" style="308"/>
    <col min="15613" max="15613" width="8.28515625" style="308" customWidth="1"/>
    <col min="15614" max="15614" width="27.7109375" style="308" customWidth="1"/>
    <col min="15615" max="15615" width="12.28515625" style="308" customWidth="1"/>
    <col min="15616" max="15616" width="21" style="308" customWidth="1"/>
    <col min="15617" max="15617" width="0" style="308" hidden="1" customWidth="1"/>
    <col min="15618" max="15618" width="26" style="308" customWidth="1"/>
    <col min="15619" max="15619" width="23.5703125" style="308" customWidth="1"/>
    <col min="15620" max="15620" width="20.85546875" style="308" customWidth="1"/>
    <col min="15621" max="15621" width="24.5703125" style="308" customWidth="1"/>
    <col min="15622" max="15868" width="9.140625" style="308"/>
    <col min="15869" max="15869" width="8.28515625" style="308" customWidth="1"/>
    <col min="15870" max="15870" width="27.7109375" style="308" customWidth="1"/>
    <col min="15871" max="15871" width="12.28515625" style="308" customWidth="1"/>
    <col min="15872" max="15872" width="21" style="308" customWidth="1"/>
    <col min="15873" max="15873" width="0" style="308" hidden="1" customWidth="1"/>
    <col min="15874" max="15874" width="26" style="308" customWidth="1"/>
    <col min="15875" max="15875" width="23.5703125" style="308" customWidth="1"/>
    <col min="15876" max="15876" width="20.85546875" style="308" customWidth="1"/>
    <col min="15877" max="15877" width="24.5703125" style="308" customWidth="1"/>
    <col min="15878" max="16124" width="9.140625" style="308"/>
    <col min="16125" max="16125" width="8.28515625" style="308" customWidth="1"/>
    <col min="16126" max="16126" width="27.7109375" style="308" customWidth="1"/>
    <col min="16127" max="16127" width="12.28515625" style="308" customWidth="1"/>
    <col min="16128" max="16128" width="21" style="308" customWidth="1"/>
    <col min="16129" max="16129" width="0" style="308" hidden="1" customWidth="1"/>
    <col min="16130" max="16130" width="26" style="308" customWidth="1"/>
    <col min="16131" max="16131" width="23.5703125" style="308" customWidth="1"/>
    <col min="16132" max="16132" width="20.85546875" style="308" customWidth="1"/>
    <col min="16133" max="16133" width="24.5703125" style="308" customWidth="1"/>
    <col min="16134" max="16384" width="9.140625" style="308"/>
  </cols>
  <sheetData>
    <row r="1" spans="1:8" ht="20.25" x14ac:dyDescent="0.3">
      <c r="E1" s="309"/>
      <c r="G1" s="1234"/>
      <c r="H1" s="1234"/>
    </row>
    <row r="2" spans="1:8" ht="20.25" x14ac:dyDescent="0.3">
      <c r="D2" s="310"/>
      <c r="E2" s="309"/>
      <c r="G2" s="1234"/>
      <c r="H2" s="1234"/>
    </row>
    <row r="3" spans="1:8" ht="20.25" x14ac:dyDescent="0.3">
      <c r="D3" s="310"/>
      <c r="E3" s="309"/>
      <c r="G3" s="1234"/>
      <c r="H3" s="1234"/>
    </row>
    <row r="4" spans="1:8" ht="20.25" x14ac:dyDescent="0.3">
      <c r="G4" s="1234"/>
      <c r="H4" s="1234"/>
    </row>
    <row r="5" spans="1:8" ht="33.75" x14ac:dyDescent="0.5">
      <c r="A5" s="311"/>
      <c r="B5" s="311"/>
      <c r="C5" s="311"/>
      <c r="D5" s="325"/>
      <c r="E5" s="311"/>
      <c r="G5" s="1234"/>
      <c r="H5" s="1234"/>
    </row>
    <row r="6" spans="1:8" ht="33.75" x14ac:dyDescent="0.5">
      <c r="A6" s="311"/>
      <c r="B6" s="311"/>
      <c r="C6" s="311"/>
      <c r="D6" s="325"/>
      <c r="E6" s="311"/>
      <c r="F6" s="309"/>
      <c r="G6" s="309"/>
      <c r="H6" s="309"/>
    </row>
    <row r="7" spans="1:8" ht="33.75" x14ac:dyDescent="0.5">
      <c r="A7" s="1233"/>
      <c r="B7" s="1233"/>
      <c r="C7" s="1233"/>
      <c r="D7" s="1233"/>
      <c r="E7" s="1233"/>
      <c r="F7" s="311"/>
      <c r="G7" s="311"/>
      <c r="H7" s="311"/>
    </row>
    <row r="8" spans="1:8" ht="30" x14ac:dyDescent="0.4">
      <c r="A8" s="1250" t="s">
        <v>902</v>
      </c>
      <c r="B8" s="1250"/>
      <c r="C8" s="1250"/>
      <c r="D8" s="1250"/>
      <c r="E8" s="1250"/>
    </row>
    <row r="9" spans="1:8" ht="25.5" x14ac:dyDescent="0.35">
      <c r="A9" s="1233" t="s">
        <v>903</v>
      </c>
      <c r="B9" s="1233"/>
      <c r="C9" s="1233"/>
      <c r="D9" s="1233"/>
      <c r="E9" s="1233"/>
      <c r="G9" s="312"/>
    </row>
    <row r="10" spans="1:8" ht="25.5" x14ac:dyDescent="0.35">
      <c r="A10" s="1233" t="s">
        <v>613</v>
      </c>
      <c r="B10" s="1233"/>
      <c r="C10" s="1233"/>
      <c r="D10" s="1233"/>
      <c r="E10" s="1233"/>
    </row>
    <row r="11" spans="1:8" ht="25.5" x14ac:dyDescent="0.35">
      <c r="A11" s="1233" t="s">
        <v>973</v>
      </c>
      <c r="B11" s="1233"/>
      <c r="C11" s="1233"/>
      <c r="D11" s="1233"/>
      <c r="E11" s="1233"/>
    </row>
    <row r="12" spans="1:8" ht="25.5" x14ac:dyDescent="0.35">
      <c r="A12" s="1233" t="s">
        <v>576</v>
      </c>
      <c r="B12" s="1233"/>
      <c r="C12" s="1233"/>
      <c r="D12" s="1233"/>
      <c r="E12" s="1233"/>
    </row>
    <row r="13" spans="1:8" ht="13.5" thickBot="1" x14ac:dyDescent="0.25"/>
    <row r="14" spans="1:8" x14ac:dyDescent="0.2">
      <c r="A14" s="1235" t="s">
        <v>547</v>
      </c>
      <c r="B14" s="1238" t="s">
        <v>548</v>
      </c>
      <c r="C14" s="1241" t="s">
        <v>573</v>
      </c>
      <c r="D14" s="1241" t="s">
        <v>574</v>
      </c>
      <c r="E14" s="1241" t="s">
        <v>575</v>
      </c>
    </row>
    <row r="15" spans="1:8" x14ac:dyDescent="0.2">
      <c r="A15" s="1236"/>
      <c r="B15" s="1239"/>
      <c r="C15" s="1242"/>
      <c r="D15" s="1242"/>
      <c r="E15" s="1242"/>
    </row>
    <row r="16" spans="1:8" ht="15.75" customHeight="1" thickBot="1" x14ac:dyDescent="0.25">
      <c r="A16" s="1237"/>
      <c r="B16" s="1240"/>
      <c r="C16" s="1243"/>
      <c r="D16" s="1242"/>
      <c r="E16" s="1243"/>
    </row>
    <row r="17" spans="1:5" ht="20.25" x14ac:dyDescent="0.3">
      <c r="A17" s="313"/>
      <c r="B17" s="1216" t="s">
        <v>551</v>
      </c>
      <c r="C17" s="353"/>
      <c r="D17" s="358" t="s">
        <v>577</v>
      </c>
      <c r="E17" s="351"/>
    </row>
    <row r="18" spans="1:5" ht="20.25" x14ac:dyDescent="0.3">
      <c r="A18" s="315"/>
      <c r="B18" s="1211"/>
      <c r="C18" s="354"/>
      <c r="D18" s="359" t="s">
        <v>578</v>
      </c>
      <c r="E18" s="317"/>
    </row>
    <row r="19" spans="1:5" ht="21" thickBot="1" x14ac:dyDescent="0.35">
      <c r="A19" s="315"/>
      <c r="B19" s="1211"/>
      <c r="C19" s="354"/>
      <c r="D19" s="360" t="s">
        <v>750</v>
      </c>
      <c r="E19" s="317"/>
    </row>
    <row r="20" spans="1:5" ht="20.25" x14ac:dyDescent="0.3">
      <c r="A20" s="315"/>
      <c r="B20" s="1211"/>
      <c r="C20" s="450"/>
      <c r="D20" s="355" t="s">
        <v>579</v>
      </c>
      <c r="E20" s="317"/>
    </row>
    <row r="21" spans="1:5" ht="20.25" x14ac:dyDescent="0.3">
      <c r="A21" s="315"/>
      <c r="B21" s="1211"/>
      <c r="C21" s="451"/>
      <c r="D21" s="357" t="s">
        <v>578</v>
      </c>
      <c r="E21" s="317"/>
    </row>
    <row r="22" spans="1:5" ht="21" thickBot="1" x14ac:dyDescent="0.35">
      <c r="A22" s="315"/>
      <c r="B22" s="1211"/>
      <c r="C22" s="366"/>
      <c r="D22" s="361" t="s">
        <v>750</v>
      </c>
      <c r="E22" s="316"/>
    </row>
    <row r="23" spans="1:5" ht="20.25" x14ac:dyDescent="0.2">
      <c r="A23" s="315"/>
      <c r="B23" s="1202" t="s">
        <v>552</v>
      </c>
      <c r="C23" s="1186" t="s">
        <v>581</v>
      </c>
      <c r="D23" s="1340"/>
      <c r="E23" s="1187"/>
    </row>
    <row r="24" spans="1:5" ht="21" thickBot="1" x14ac:dyDescent="0.35">
      <c r="A24" s="315"/>
      <c r="B24" s="1203"/>
      <c r="C24" s="362"/>
      <c r="D24" s="327" t="s">
        <v>582</v>
      </c>
      <c r="E24" s="319"/>
    </row>
    <row r="25" spans="1:5" ht="20.25" x14ac:dyDescent="0.3">
      <c r="A25" s="805" t="s">
        <v>14</v>
      </c>
      <c r="B25" s="1202" t="s">
        <v>553</v>
      </c>
      <c r="C25" s="1424" t="s">
        <v>583</v>
      </c>
      <c r="D25" s="1404"/>
      <c r="E25" s="1405"/>
    </row>
    <row r="26" spans="1:5" ht="21" thickBot="1" x14ac:dyDescent="0.35">
      <c r="A26" s="805"/>
      <c r="B26" s="1203"/>
      <c r="C26" s="354"/>
      <c r="D26" s="326" t="s">
        <v>584</v>
      </c>
      <c r="E26" s="317"/>
    </row>
    <row r="27" spans="1:5" ht="39.75" customHeight="1" x14ac:dyDescent="0.2">
      <c r="A27" s="315"/>
      <c r="B27" s="1202" t="s">
        <v>554</v>
      </c>
      <c r="C27" s="1385" t="s">
        <v>606</v>
      </c>
      <c r="D27" s="1340"/>
      <c r="E27" s="1187"/>
    </row>
    <row r="28" spans="1:5" ht="18.75" customHeight="1" thickBot="1" x14ac:dyDescent="0.35">
      <c r="A28" s="315"/>
      <c r="B28" s="1203"/>
      <c r="C28" s="362"/>
      <c r="D28" s="327" t="s">
        <v>585</v>
      </c>
      <c r="E28" s="318"/>
    </row>
    <row r="29" spans="1:5" ht="32.25" customHeight="1" x14ac:dyDescent="0.3">
      <c r="A29" s="315"/>
      <c r="B29" s="1211"/>
      <c r="C29" s="355"/>
      <c r="D29" s="365"/>
      <c r="E29" s="355" t="s">
        <v>588</v>
      </c>
    </row>
    <row r="30" spans="1:5" ht="17.25" customHeight="1" x14ac:dyDescent="0.3">
      <c r="A30" s="315"/>
      <c r="B30" s="1211"/>
      <c r="C30" s="357"/>
      <c r="D30" s="365"/>
      <c r="E30" s="357" t="s">
        <v>715</v>
      </c>
    </row>
    <row r="31" spans="1:5" ht="17.25" customHeight="1" thickBot="1" x14ac:dyDescent="0.35">
      <c r="A31" s="315"/>
      <c r="B31" s="1217"/>
      <c r="C31" s="366"/>
      <c r="D31" s="367"/>
      <c r="E31" s="366" t="s">
        <v>754</v>
      </c>
    </row>
    <row r="32" spans="1:5" ht="40.5" x14ac:dyDescent="0.3">
      <c r="A32" s="313"/>
      <c r="B32" s="1208" t="s">
        <v>551</v>
      </c>
      <c r="C32" s="374" t="s">
        <v>589</v>
      </c>
      <c r="D32" s="370"/>
      <c r="E32" s="374" t="s">
        <v>589</v>
      </c>
    </row>
    <row r="33" spans="1:6" ht="20.25" x14ac:dyDescent="0.3">
      <c r="A33" s="315"/>
      <c r="B33" s="1209"/>
      <c r="C33" s="357" t="s">
        <v>587</v>
      </c>
      <c r="D33" s="371"/>
      <c r="E33" s="357" t="s">
        <v>587</v>
      </c>
    </row>
    <row r="34" spans="1:6" ht="21" thickBot="1" x14ac:dyDescent="0.35">
      <c r="A34" s="315"/>
      <c r="B34" s="1209"/>
      <c r="C34" s="375" t="s">
        <v>757</v>
      </c>
      <c r="D34" s="372"/>
      <c r="E34" s="375" t="s">
        <v>755</v>
      </c>
    </row>
    <row r="35" spans="1:6" ht="36.75" customHeight="1" x14ac:dyDescent="0.3">
      <c r="A35" s="315"/>
      <c r="B35" s="1209"/>
      <c r="C35" s="373" t="s">
        <v>590</v>
      </c>
      <c r="D35" s="364"/>
      <c r="E35" s="374" t="s">
        <v>590</v>
      </c>
      <c r="F35" s="312"/>
    </row>
    <row r="36" spans="1:6" ht="20.25" x14ac:dyDescent="0.3">
      <c r="A36" s="315"/>
      <c r="B36" s="1209"/>
      <c r="C36" s="356" t="s">
        <v>587</v>
      </c>
      <c r="D36" s="348"/>
      <c r="E36" s="357" t="s">
        <v>587</v>
      </c>
      <c r="F36" s="312"/>
    </row>
    <row r="37" spans="1:6" ht="21" thickBot="1" x14ac:dyDescent="0.35">
      <c r="A37" s="315"/>
      <c r="B37" s="1210"/>
      <c r="C37" s="363" t="s">
        <v>758</v>
      </c>
      <c r="D37" s="352"/>
      <c r="E37" s="376" t="s">
        <v>756</v>
      </c>
    </row>
    <row r="38" spans="1:6" ht="20.25" x14ac:dyDescent="0.3">
      <c r="A38" s="349" t="s">
        <v>15</v>
      </c>
      <c r="B38" s="1278" t="s">
        <v>552</v>
      </c>
      <c r="C38" s="1186" t="s">
        <v>591</v>
      </c>
      <c r="D38" s="1340"/>
      <c r="E38" s="1187"/>
      <c r="F38" s="312"/>
    </row>
    <row r="39" spans="1:6" ht="20.25" x14ac:dyDescent="0.3">
      <c r="A39" s="349"/>
      <c r="B39" s="1254"/>
      <c r="C39" s="1196" t="s">
        <v>592</v>
      </c>
      <c r="D39" s="1199"/>
      <c r="E39" s="1197"/>
      <c r="F39" s="312"/>
    </row>
    <row r="40" spans="1:6" ht="21" thickBot="1" x14ac:dyDescent="0.35">
      <c r="A40" s="349"/>
      <c r="B40" s="1254"/>
      <c r="C40" s="380" t="s">
        <v>759</v>
      </c>
      <c r="D40" s="381"/>
      <c r="E40" s="382"/>
    </row>
    <row r="41" spans="1:6" ht="20.25" x14ac:dyDescent="0.2">
      <c r="A41" s="315"/>
      <c r="B41" s="1208" t="s">
        <v>553</v>
      </c>
      <c r="C41" s="1186" t="s">
        <v>593</v>
      </c>
      <c r="D41" s="1187"/>
      <c r="E41" s="355" t="s">
        <v>588</v>
      </c>
    </row>
    <row r="42" spans="1:6" ht="20.25" x14ac:dyDescent="0.2">
      <c r="A42" s="315"/>
      <c r="B42" s="1209"/>
      <c r="C42" s="1196" t="s">
        <v>594</v>
      </c>
      <c r="D42" s="1197"/>
      <c r="E42" s="357" t="s">
        <v>595</v>
      </c>
    </row>
    <row r="43" spans="1:6" ht="21" thickBot="1" x14ac:dyDescent="0.35">
      <c r="A43" s="349"/>
      <c r="B43" s="1209"/>
      <c r="C43" s="380" t="s">
        <v>761</v>
      </c>
      <c r="D43" s="383"/>
      <c r="E43" s="375" t="s">
        <v>760</v>
      </c>
    </row>
    <row r="44" spans="1:6" ht="43.5" customHeight="1" x14ac:dyDescent="0.3">
      <c r="A44" s="315"/>
      <c r="B44" s="1254"/>
      <c r="C44" s="621" t="s">
        <v>597</v>
      </c>
      <c r="D44" s="834" t="s">
        <v>586</v>
      </c>
      <c r="E44" s="368"/>
    </row>
    <row r="45" spans="1:6" ht="26.25" customHeight="1" x14ac:dyDescent="0.3">
      <c r="A45" s="315"/>
      <c r="B45" s="1254"/>
      <c r="C45" s="601" t="s">
        <v>596</v>
      </c>
      <c r="D45" s="832" t="s">
        <v>587</v>
      </c>
      <c r="E45" s="369"/>
    </row>
    <row r="46" spans="1:6" ht="22.5" customHeight="1" thickBot="1" x14ac:dyDescent="0.35">
      <c r="A46" s="315"/>
      <c r="B46" s="1306"/>
      <c r="C46" s="837" t="s">
        <v>762</v>
      </c>
      <c r="D46" s="836" t="s">
        <v>741</v>
      </c>
      <c r="E46" s="369"/>
    </row>
    <row r="47" spans="1:6" ht="24.75" customHeight="1" x14ac:dyDescent="0.2">
      <c r="A47" s="315"/>
      <c r="B47" s="1278" t="s">
        <v>554</v>
      </c>
      <c r="C47" s="838"/>
      <c r="D47" s="1493"/>
      <c r="E47" s="1494"/>
    </row>
    <row r="48" spans="1:6" ht="22.5" customHeight="1" x14ac:dyDescent="0.2">
      <c r="A48" s="315"/>
      <c r="B48" s="1254"/>
      <c r="C48" s="839"/>
      <c r="D48" s="1495"/>
      <c r="E48" s="1496"/>
    </row>
    <row r="49" spans="1:7" ht="22.5" customHeight="1" thickBot="1" x14ac:dyDescent="0.35">
      <c r="A49" s="315"/>
      <c r="B49" s="1254"/>
      <c r="C49" s="840"/>
      <c r="D49" s="1497"/>
      <c r="E49" s="1498"/>
    </row>
    <row r="50" spans="1:7" ht="57" customHeight="1" x14ac:dyDescent="0.3">
      <c r="A50" s="315"/>
      <c r="B50" s="1254"/>
      <c r="C50" s="841"/>
      <c r="D50" s="688" t="s">
        <v>889</v>
      </c>
      <c r="E50" s="369"/>
    </row>
    <row r="51" spans="1:7" ht="22.5" customHeight="1" thickBot="1" x14ac:dyDescent="0.35">
      <c r="A51" s="314"/>
      <c r="B51" s="1306"/>
      <c r="C51" s="842"/>
      <c r="D51" s="829" t="s">
        <v>763</v>
      </c>
      <c r="E51" s="369"/>
    </row>
    <row r="52" spans="1:7" ht="20.25" customHeight="1" x14ac:dyDescent="0.2">
      <c r="A52" s="315"/>
      <c r="B52" s="1202" t="s">
        <v>551</v>
      </c>
      <c r="C52" s="1196" t="s">
        <v>598</v>
      </c>
      <c r="D52" s="1340"/>
      <c r="E52" s="1187"/>
    </row>
    <row r="53" spans="1:7" ht="20.25" customHeight="1" x14ac:dyDescent="0.2">
      <c r="A53" s="315"/>
      <c r="B53" s="1203"/>
      <c r="C53" s="1196" t="s">
        <v>599</v>
      </c>
      <c r="D53" s="1199"/>
      <c r="E53" s="1197"/>
    </row>
    <row r="54" spans="1:7" ht="21" thickBot="1" x14ac:dyDescent="0.35">
      <c r="A54" s="315"/>
      <c r="B54" s="1203"/>
      <c r="C54" s="603" t="s">
        <v>764</v>
      </c>
      <c r="D54" s="381"/>
      <c r="E54" s="378"/>
    </row>
    <row r="55" spans="1:7" ht="20.25" x14ac:dyDescent="0.2">
      <c r="A55" s="315"/>
      <c r="B55" s="1216" t="s">
        <v>552</v>
      </c>
      <c r="C55" s="1360" t="s">
        <v>600</v>
      </c>
      <c r="D55" s="1293"/>
      <c r="E55" s="582" t="s">
        <v>586</v>
      </c>
    </row>
    <row r="56" spans="1:7" ht="20.25" x14ac:dyDescent="0.3">
      <c r="A56" s="315"/>
      <c r="B56" s="1211"/>
      <c r="C56" s="1220" t="s">
        <v>601</v>
      </c>
      <c r="D56" s="1492"/>
      <c r="E56" s="581" t="s">
        <v>587</v>
      </c>
    </row>
    <row r="57" spans="1:7" ht="21" thickBot="1" x14ac:dyDescent="0.35">
      <c r="A57" s="315"/>
      <c r="B57" s="1211"/>
      <c r="C57" s="391" t="s">
        <v>765</v>
      </c>
      <c r="D57" s="632"/>
      <c r="E57" s="571" t="s">
        <v>733</v>
      </c>
    </row>
    <row r="58" spans="1:7" ht="20.25" x14ac:dyDescent="0.3">
      <c r="A58" s="315"/>
      <c r="B58" s="1211"/>
      <c r="C58" s="391"/>
      <c r="D58" s="632"/>
      <c r="E58" s="582" t="s">
        <v>586</v>
      </c>
    </row>
    <row r="59" spans="1:7" ht="20.25" x14ac:dyDescent="0.3">
      <c r="A59" s="315"/>
      <c r="B59" s="1211"/>
      <c r="C59" s="699"/>
      <c r="D59" s="632"/>
      <c r="E59" s="581" t="s">
        <v>688</v>
      </c>
    </row>
    <row r="60" spans="1:7" ht="21" thickBot="1" x14ac:dyDescent="0.35">
      <c r="A60" s="315"/>
      <c r="B60" s="1217"/>
      <c r="C60" s="699"/>
      <c r="D60" s="632"/>
      <c r="E60" s="583" t="s">
        <v>766</v>
      </c>
    </row>
    <row r="61" spans="1:7" ht="20.25" x14ac:dyDescent="0.3">
      <c r="A61" s="320" t="s">
        <v>16</v>
      </c>
      <c r="B61" s="1216" t="s">
        <v>553</v>
      </c>
      <c r="C61" s="1360" t="s">
        <v>795</v>
      </c>
      <c r="D61" s="1360"/>
      <c r="E61" s="1293"/>
    </row>
    <row r="62" spans="1:7" ht="20.25" x14ac:dyDescent="0.3">
      <c r="A62" s="349"/>
      <c r="B62" s="1211"/>
      <c r="C62" s="1199" t="s">
        <v>602</v>
      </c>
      <c r="D62" s="1199"/>
      <c r="E62" s="1265"/>
    </row>
    <row r="63" spans="1:7" ht="21" thickBot="1" x14ac:dyDescent="0.35">
      <c r="A63" s="320"/>
      <c r="B63" s="1217"/>
      <c r="C63" s="698" t="s">
        <v>918</v>
      </c>
      <c r="D63" s="381"/>
      <c r="E63" s="826"/>
      <c r="G63" s="312"/>
    </row>
    <row r="64" spans="1:7" ht="20.25" x14ac:dyDescent="0.3">
      <c r="A64" s="349"/>
      <c r="B64" s="1216" t="s">
        <v>554</v>
      </c>
      <c r="C64" s="835"/>
      <c r="D64" s="843" t="s">
        <v>835</v>
      </c>
      <c r="E64" s="844" t="s">
        <v>836</v>
      </c>
      <c r="G64" s="312"/>
    </row>
    <row r="65" spans="1:8" ht="22.5" customHeight="1" x14ac:dyDescent="0.3">
      <c r="A65" s="349"/>
      <c r="B65" s="1211"/>
      <c r="C65" s="835"/>
      <c r="D65" s="845" t="s">
        <v>837</v>
      </c>
      <c r="E65" s="826"/>
      <c r="G65" s="312"/>
    </row>
    <row r="66" spans="1:8" ht="22.5" customHeight="1" thickBot="1" x14ac:dyDescent="0.35">
      <c r="A66" s="406"/>
      <c r="B66" s="1203"/>
      <c r="C66" s="827"/>
      <c r="D66" s="619"/>
      <c r="E66" s="833"/>
      <c r="G66" s="312"/>
    </row>
    <row r="67" spans="1:8" ht="20.25" x14ac:dyDescent="0.3">
      <c r="A67" s="315"/>
      <c r="B67" s="1203"/>
      <c r="C67" s="1215" t="s">
        <v>795</v>
      </c>
      <c r="D67" s="1251"/>
      <c r="E67" s="1201"/>
    </row>
    <row r="68" spans="1:8" ht="20.25" x14ac:dyDescent="0.2">
      <c r="A68" s="315"/>
      <c r="B68" s="1203"/>
      <c r="C68" s="1196" t="s">
        <v>602</v>
      </c>
      <c r="D68" s="1199"/>
      <c r="E68" s="1197"/>
      <c r="F68" s="390"/>
      <c r="G68" s="312"/>
      <c r="H68" s="312"/>
    </row>
    <row r="69" spans="1:8" ht="21.75" customHeight="1" thickBot="1" x14ac:dyDescent="0.35">
      <c r="A69" s="320"/>
      <c r="B69" s="1204"/>
      <c r="C69" s="387" t="s">
        <v>767</v>
      </c>
      <c r="D69" s="402"/>
      <c r="E69" s="378"/>
    </row>
    <row r="70" spans="1:8" ht="20.25" x14ac:dyDescent="0.2">
      <c r="A70" s="313"/>
      <c r="B70" s="1216" t="s">
        <v>551</v>
      </c>
      <c r="C70" s="1196" t="s">
        <v>598</v>
      </c>
      <c r="D70" s="1199"/>
      <c r="E70" s="1197"/>
    </row>
    <row r="71" spans="1:8" ht="20.25" x14ac:dyDescent="0.2">
      <c r="A71" s="315"/>
      <c r="B71" s="1211"/>
      <c r="C71" s="1196" t="s">
        <v>599</v>
      </c>
      <c r="D71" s="1199"/>
      <c r="E71" s="1197"/>
    </row>
    <row r="72" spans="1:8" ht="21" thickBot="1" x14ac:dyDescent="0.35">
      <c r="A72" s="315"/>
      <c r="B72" s="1211"/>
      <c r="C72" s="387" t="s">
        <v>768</v>
      </c>
      <c r="D72" s="377"/>
      <c r="E72" s="378"/>
    </row>
    <row r="73" spans="1:8" ht="20.25" x14ac:dyDescent="0.2">
      <c r="A73" s="315"/>
      <c r="B73" s="1211"/>
      <c r="C73" s="1196"/>
      <c r="D73" s="1199"/>
      <c r="E73" s="1197"/>
      <c r="F73" s="312"/>
    </row>
    <row r="74" spans="1:8" ht="20.25" x14ac:dyDescent="0.2">
      <c r="A74" s="315"/>
      <c r="B74" s="1211"/>
      <c r="C74" s="1196"/>
      <c r="D74" s="1199"/>
      <c r="E74" s="1197"/>
      <c r="F74" s="312"/>
    </row>
    <row r="75" spans="1:8" ht="19.5" customHeight="1" thickBot="1" x14ac:dyDescent="0.4">
      <c r="A75" s="315"/>
      <c r="B75" s="1217"/>
      <c r="C75" s="873"/>
      <c r="D75" s="874"/>
      <c r="E75" s="382"/>
    </row>
    <row r="76" spans="1:8" ht="20.25" x14ac:dyDescent="0.3">
      <c r="A76" s="967" t="s">
        <v>17</v>
      </c>
      <c r="B76" s="1216" t="s">
        <v>552</v>
      </c>
      <c r="C76" s="1186" t="s">
        <v>604</v>
      </c>
      <c r="D76" s="1340"/>
      <c r="E76" s="1187"/>
      <c r="F76" s="312"/>
    </row>
    <row r="77" spans="1:8" ht="20.25" x14ac:dyDescent="0.3">
      <c r="A77" s="967"/>
      <c r="B77" s="1211"/>
      <c r="C77" s="1419" t="s">
        <v>605</v>
      </c>
      <c r="D77" s="1220"/>
      <c r="E77" s="1221"/>
      <c r="F77" s="312"/>
    </row>
    <row r="78" spans="1:8" ht="21" thickBot="1" x14ac:dyDescent="0.35">
      <c r="A78" s="967"/>
      <c r="B78" s="1217"/>
      <c r="C78" s="379" t="s">
        <v>917</v>
      </c>
      <c r="D78" s="392"/>
      <c r="E78" s="393"/>
      <c r="F78" s="312"/>
    </row>
    <row r="79" spans="1:8" ht="29.25" customHeight="1" x14ac:dyDescent="0.2">
      <c r="A79" s="315"/>
      <c r="B79" s="1216" t="s">
        <v>553</v>
      </c>
      <c r="C79" s="1455" t="s">
        <v>890</v>
      </c>
      <c r="D79" s="1455"/>
      <c r="E79" s="1456"/>
    </row>
    <row r="80" spans="1:8" ht="22.5" customHeight="1" x14ac:dyDescent="0.2">
      <c r="A80" s="315"/>
      <c r="B80" s="1211"/>
      <c r="C80" s="979" t="s">
        <v>919</v>
      </c>
      <c r="D80" s="979"/>
      <c r="E80" s="980"/>
    </row>
    <row r="81" spans="1:5" ht="21" thickBot="1" x14ac:dyDescent="0.35">
      <c r="A81" s="315"/>
      <c r="B81" s="1217"/>
      <c r="C81" s="391" t="s">
        <v>759</v>
      </c>
      <c r="D81" s="437"/>
      <c r="E81" s="412"/>
    </row>
    <row r="82" spans="1:5" ht="20.25" x14ac:dyDescent="0.3">
      <c r="A82" s="315"/>
      <c r="B82" s="628"/>
      <c r="C82" s="697"/>
      <c r="D82" s="1186" t="s">
        <v>835</v>
      </c>
      <c r="E82" s="1187"/>
    </row>
    <row r="83" spans="1:5" ht="20.25" x14ac:dyDescent="0.3">
      <c r="A83" s="315"/>
      <c r="B83" s="629"/>
      <c r="C83" s="380"/>
      <c r="D83" s="1196" t="s">
        <v>840</v>
      </c>
      <c r="E83" s="1197"/>
    </row>
    <row r="84" spans="1:5" ht="21" thickBot="1" x14ac:dyDescent="0.35">
      <c r="A84" s="315"/>
      <c r="B84" s="629"/>
      <c r="C84" s="379"/>
      <c r="D84" s="630"/>
      <c r="E84" s="627"/>
    </row>
    <row r="85" spans="1:5" ht="20.25" x14ac:dyDescent="0.2">
      <c r="A85" s="315"/>
      <c r="B85" s="1211" t="s">
        <v>554</v>
      </c>
      <c r="C85" s="1186" t="s">
        <v>591</v>
      </c>
      <c r="D85" s="1340"/>
      <c r="E85" s="1187"/>
    </row>
    <row r="86" spans="1:5" ht="20.25" x14ac:dyDescent="0.2">
      <c r="A86" s="315"/>
      <c r="B86" s="1211"/>
      <c r="C86" s="1196" t="s">
        <v>592</v>
      </c>
      <c r="D86" s="1199"/>
      <c r="E86" s="1197"/>
    </row>
    <row r="87" spans="1:5" ht="24" customHeight="1" thickBot="1" x14ac:dyDescent="0.35">
      <c r="A87" s="695"/>
      <c r="B87" s="1217"/>
      <c r="C87" s="380" t="s">
        <v>769</v>
      </c>
      <c r="D87" s="381"/>
      <c r="E87" s="829"/>
    </row>
    <row r="88" spans="1:5" ht="15.75" customHeight="1" x14ac:dyDescent="0.3">
      <c r="A88" s="989"/>
      <c r="B88" s="830"/>
      <c r="C88" s="846" t="s">
        <v>838</v>
      </c>
      <c r="D88" s="847"/>
      <c r="E88" s="848"/>
    </row>
    <row r="89" spans="1:5" ht="15.75" customHeight="1" x14ac:dyDescent="0.3">
      <c r="A89" s="989"/>
      <c r="B89" s="831"/>
      <c r="C89" s="747"/>
      <c r="D89" s="748"/>
      <c r="E89" s="849"/>
    </row>
    <row r="90" spans="1:5" ht="15.75" customHeight="1" x14ac:dyDescent="0.35">
      <c r="A90" s="989"/>
      <c r="B90" s="831"/>
      <c r="C90" s="897" t="s">
        <v>839</v>
      </c>
      <c r="D90" s="850"/>
      <c r="E90" s="851"/>
    </row>
    <row r="91" spans="1:5" ht="46.5" customHeight="1" x14ac:dyDescent="0.3">
      <c r="A91" s="989"/>
      <c r="B91" s="1209" t="s">
        <v>553</v>
      </c>
      <c r="C91" s="1198" t="s">
        <v>606</v>
      </c>
      <c r="D91" s="1199"/>
      <c r="E91" s="1197"/>
    </row>
    <row r="92" spans="1:5" ht="21" thickBot="1" x14ac:dyDescent="0.35">
      <c r="A92" s="989"/>
      <c r="B92" s="1209"/>
      <c r="C92" s="354"/>
      <c r="D92" s="326" t="s">
        <v>585</v>
      </c>
      <c r="E92" s="317"/>
    </row>
    <row r="93" spans="1:5" ht="15" customHeight="1" x14ac:dyDescent="0.3">
      <c r="A93" s="989"/>
      <c r="B93" s="1278" t="s">
        <v>554</v>
      </c>
      <c r="C93" s="1292" t="s">
        <v>607</v>
      </c>
      <c r="D93" s="1360"/>
      <c r="E93" s="1293"/>
    </row>
    <row r="94" spans="1:5" ht="20.25" customHeight="1" x14ac:dyDescent="0.3">
      <c r="A94" s="989"/>
      <c r="B94" s="1254"/>
      <c r="C94" s="1294" t="s">
        <v>608</v>
      </c>
      <c r="D94" s="1199"/>
      <c r="E94" s="1265"/>
    </row>
    <row r="95" spans="1:5" ht="20.25" x14ac:dyDescent="0.3">
      <c r="A95" s="989" t="s">
        <v>18</v>
      </c>
      <c r="B95" s="1254"/>
      <c r="C95" s="619" t="s">
        <v>770</v>
      </c>
      <c r="D95" s="821"/>
      <c r="E95" s="822"/>
    </row>
    <row r="96" spans="1:5" ht="20.25" x14ac:dyDescent="0.3">
      <c r="A96" s="989"/>
      <c r="B96" s="1254"/>
      <c r="C96" s="1292" t="s">
        <v>609</v>
      </c>
      <c r="D96" s="1360"/>
      <c r="E96" s="1293"/>
    </row>
    <row r="97" spans="1:5" ht="20.25" x14ac:dyDescent="0.3">
      <c r="A97" s="989"/>
      <c r="B97" s="1254"/>
      <c r="C97" s="1294" t="s">
        <v>608</v>
      </c>
      <c r="D97" s="1199"/>
      <c r="E97" s="1265"/>
    </row>
    <row r="98" spans="1:5" ht="20.25" x14ac:dyDescent="0.3">
      <c r="A98" s="989"/>
      <c r="B98" s="1254"/>
      <c r="C98" s="845" t="s">
        <v>770</v>
      </c>
      <c r="D98" s="821"/>
      <c r="E98" s="822"/>
    </row>
    <row r="99" spans="1:5" ht="18.75" customHeight="1" x14ac:dyDescent="0.3">
      <c r="A99" s="989"/>
      <c r="B99" s="1262" t="s">
        <v>626</v>
      </c>
      <c r="C99" s="599" t="s">
        <v>586</v>
      </c>
      <c r="D99" s="312"/>
      <c r="E99" s="321"/>
    </row>
    <row r="100" spans="1:5" ht="18" customHeight="1" x14ac:dyDescent="0.3">
      <c r="A100" s="989"/>
      <c r="B100" s="1263"/>
      <c r="C100" s="601" t="s">
        <v>587</v>
      </c>
      <c r="D100" s="312"/>
      <c r="E100" s="321"/>
    </row>
    <row r="101" spans="1:5" ht="18" customHeight="1" x14ac:dyDescent="0.3">
      <c r="A101" s="989"/>
      <c r="B101" s="1263"/>
      <c r="C101" s="556" t="s">
        <v>770</v>
      </c>
      <c r="D101" s="312"/>
      <c r="E101" s="321"/>
    </row>
    <row r="102" spans="1:5" ht="26.25" customHeight="1" x14ac:dyDescent="0.3">
      <c r="A102" s="750"/>
      <c r="B102" s="617"/>
      <c r="C102" s="1034" t="s">
        <v>914</v>
      </c>
      <c r="D102" s="787"/>
      <c r="E102" s="735"/>
    </row>
    <row r="103" spans="1:5" ht="23.25" x14ac:dyDescent="0.35">
      <c r="A103" s="824"/>
      <c r="B103" s="1033"/>
      <c r="C103" s="1034" t="s">
        <v>915</v>
      </c>
      <c r="D103" s="642"/>
      <c r="E103" s="809"/>
    </row>
    <row r="104" spans="1:5" ht="23.25" x14ac:dyDescent="0.35">
      <c r="A104" s="1032"/>
      <c r="B104" s="1031"/>
      <c r="C104" s="1035" t="s">
        <v>916</v>
      </c>
      <c r="D104" s="1030"/>
      <c r="E104" s="1031"/>
    </row>
    <row r="105" spans="1:5" ht="23.25" x14ac:dyDescent="0.35">
      <c r="A105" s="322"/>
      <c r="B105" s="323"/>
      <c r="C105" s="323"/>
      <c r="D105" s="328"/>
      <c r="E105" s="323"/>
    </row>
    <row r="106" spans="1:5" ht="23.25" x14ac:dyDescent="0.35">
      <c r="A106" s="323"/>
      <c r="B106" s="323"/>
      <c r="C106" s="323"/>
      <c r="D106" s="328"/>
      <c r="E106" s="323"/>
    </row>
    <row r="107" spans="1:5" ht="23.25" x14ac:dyDescent="0.35">
      <c r="A107" s="322"/>
      <c r="B107" s="323"/>
      <c r="C107" s="323"/>
      <c r="D107" s="328"/>
      <c r="E107" s="323"/>
    </row>
    <row r="108" spans="1:5" ht="23.25" x14ac:dyDescent="0.35">
      <c r="A108" s="323"/>
      <c r="B108" s="323"/>
      <c r="C108" s="323"/>
      <c r="D108" s="328"/>
      <c r="E108" s="323"/>
    </row>
  </sheetData>
  <mergeCells count="69">
    <mergeCell ref="A12:E12"/>
    <mergeCell ref="B23:B24"/>
    <mergeCell ref="C14:C16"/>
    <mergeCell ref="D14:D16"/>
    <mergeCell ref="E14:E16"/>
    <mergeCell ref="B14:B16"/>
    <mergeCell ref="A14:A16"/>
    <mergeCell ref="C23:E23"/>
    <mergeCell ref="B17:B22"/>
    <mergeCell ref="A7:E7"/>
    <mergeCell ref="A8:E8"/>
    <mergeCell ref="A9:E9"/>
    <mergeCell ref="A10:E10"/>
    <mergeCell ref="A11:E11"/>
    <mergeCell ref="G1:H1"/>
    <mergeCell ref="G2:H2"/>
    <mergeCell ref="G3:H3"/>
    <mergeCell ref="G4:H4"/>
    <mergeCell ref="G5:H5"/>
    <mergeCell ref="C56:D56"/>
    <mergeCell ref="C42:D42"/>
    <mergeCell ref="B41:B46"/>
    <mergeCell ref="C76:E76"/>
    <mergeCell ref="B70:B75"/>
    <mergeCell ref="C70:E70"/>
    <mergeCell ref="C71:E71"/>
    <mergeCell ref="C73:E73"/>
    <mergeCell ref="C74:E74"/>
    <mergeCell ref="B61:B63"/>
    <mergeCell ref="C62:E62"/>
    <mergeCell ref="B55:B60"/>
    <mergeCell ref="C55:D55"/>
    <mergeCell ref="D47:E47"/>
    <mergeCell ref="D48:E48"/>
    <mergeCell ref="D49:E49"/>
    <mergeCell ref="C61:E61"/>
    <mergeCell ref="B85:B87"/>
    <mergeCell ref="D82:E82"/>
    <mergeCell ref="C93:E93"/>
    <mergeCell ref="C85:E85"/>
    <mergeCell ref="C86:E86"/>
    <mergeCell ref="D83:E83"/>
    <mergeCell ref="B76:B78"/>
    <mergeCell ref="C68:E68"/>
    <mergeCell ref="C77:E77"/>
    <mergeCell ref="B64:B69"/>
    <mergeCell ref="C67:E67"/>
    <mergeCell ref="C79:E79"/>
    <mergeCell ref="B79:B81"/>
    <mergeCell ref="B25:B26"/>
    <mergeCell ref="B38:B40"/>
    <mergeCell ref="B52:B54"/>
    <mergeCell ref="B47:B51"/>
    <mergeCell ref="C52:E52"/>
    <mergeCell ref="C53:E53"/>
    <mergeCell ref="C38:E38"/>
    <mergeCell ref="C39:E39"/>
    <mergeCell ref="B27:B31"/>
    <mergeCell ref="C27:E27"/>
    <mergeCell ref="B32:B37"/>
    <mergeCell ref="C41:D41"/>
    <mergeCell ref="C25:E25"/>
    <mergeCell ref="B99:B101"/>
    <mergeCell ref="B93:B98"/>
    <mergeCell ref="C96:E96"/>
    <mergeCell ref="C97:E97"/>
    <mergeCell ref="B91:B92"/>
    <mergeCell ref="C94:E94"/>
    <mergeCell ref="C91:E91"/>
  </mergeCells>
  <pageMargins left="1.1811023622047245" right="0" top="0.39370078740157483" bottom="0.39370078740157483" header="0" footer="0"/>
  <pageSetup paperSize="8" scale="55" orientation="landscape" horizontalDpi="240" verticalDpi="14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24"/>
  <sheetViews>
    <sheetView topLeftCell="A6" zoomScale="80" zoomScaleNormal="80" workbookViewId="0">
      <selection activeCell="A10" sqref="A10:E10"/>
    </sheetView>
  </sheetViews>
  <sheetFormatPr defaultRowHeight="12.75" x14ac:dyDescent="0.2"/>
  <cols>
    <col min="1" max="1" width="22.85546875" style="308" customWidth="1"/>
    <col min="2" max="2" width="12.28515625" style="308" customWidth="1"/>
    <col min="3" max="3" width="81.7109375" style="308" customWidth="1"/>
    <col min="4" max="4" width="45" style="324" customWidth="1"/>
    <col min="5" max="5" width="55.5703125" style="308" customWidth="1"/>
    <col min="6" max="252" width="9.140625" style="308"/>
    <col min="253" max="253" width="8.28515625" style="308" customWidth="1"/>
    <col min="254" max="254" width="27.7109375" style="308" customWidth="1"/>
    <col min="255" max="255" width="12.28515625" style="308" customWidth="1"/>
    <col min="256" max="256" width="21" style="308" customWidth="1"/>
    <col min="257" max="257" width="0" style="308" hidden="1" customWidth="1"/>
    <col min="258" max="258" width="26" style="308" customWidth="1"/>
    <col min="259" max="259" width="23.5703125" style="308" customWidth="1"/>
    <col min="260" max="260" width="20.85546875" style="308" customWidth="1"/>
    <col min="261" max="261" width="24.5703125" style="308" customWidth="1"/>
    <col min="262" max="508" width="9.140625" style="308"/>
    <col min="509" max="509" width="8.28515625" style="308" customWidth="1"/>
    <col min="510" max="510" width="27.7109375" style="308" customWidth="1"/>
    <col min="511" max="511" width="12.28515625" style="308" customWidth="1"/>
    <col min="512" max="512" width="21" style="308" customWidth="1"/>
    <col min="513" max="513" width="0" style="308" hidden="1" customWidth="1"/>
    <col min="514" max="514" width="26" style="308" customWidth="1"/>
    <col min="515" max="515" width="23.5703125" style="308" customWidth="1"/>
    <col min="516" max="516" width="20.85546875" style="308" customWidth="1"/>
    <col min="517" max="517" width="24.5703125" style="308" customWidth="1"/>
    <col min="518" max="764" width="9.140625" style="308"/>
    <col min="765" max="765" width="8.28515625" style="308" customWidth="1"/>
    <col min="766" max="766" width="27.7109375" style="308" customWidth="1"/>
    <col min="767" max="767" width="12.28515625" style="308" customWidth="1"/>
    <col min="768" max="768" width="21" style="308" customWidth="1"/>
    <col min="769" max="769" width="0" style="308" hidden="1" customWidth="1"/>
    <col min="770" max="770" width="26" style="308" customWidth="1"/>
    <col min="771" max="771" width="23.5703125" style="308" customWidth="1"/>
    <col min="772" max="772" width="20.85546875" style="308" customWidth="1"/>
    <col min="773" max="773" width="24.5703125" style="308" customWidth="1"/>
    <col min="774" max="1020" width="9.140625" style="308"/>
    <col min="1021" max="1021" width="8.28515625" style="308" customWidth="1"/>
    <col min="1022" max="1022" width="27.7109375" style="308" customWidth="1"/>
    <col min="1023" max="1023" width="12.28515625" style="308" customWidth="1"/>
    <col min="1024" max="1024" width="21" style="308" customWidth="1"/>
    <col min="1025" max="1025" width="0" style="308" hidden="1" customWidth="1"/>
    <col min="1026" max="1026" width="26" style="308" customWidth="1"/>
    <col min="1027" max="1027" width="23.5703125" style="308" customWidth="1"/>
    <col min="1028" max="1028" width="20.85546875" style="308" customWidth="1"/>
    <col min="1029" max="1029" width="24.5703125" style="308" customWidth="1"/>
    <col min="1030" max="1276" width="9.140625" style="308"/>
    <col min="1277" max="1277" width="8.28515625" style="308" customWidth="1"/>
    <col min="1278" max="1278" width="27.7109375" style="308" customWidth="1"/>
    <col min="1279" max="1279" width="12.28515625" style="308" customWidth="1"/>
    <col min="1280" max="1280" width="21" style="308" customWidth="1"/>
    <col min="1281" max="1281" width="0" style="308" hidden="1" customWidth="1"/>
    <col min="1282" max="1282" width="26" style="308" customWidth="1"/>
    <col min="1283" max="1283" width="23.5703125" style="308" customWidth="1"/>
    <col min="1284" max="1284" width="20.85546875" style="308" customWidth="1"/>
    <col min="1285" max="1285" width="24.5703125" style="308" customWidth="1"/>
    <col min="1286" max="1532" width="9.140625" style="308"/>
    <col min="1533" max="1533" width="8.28515625" style="308" customWidth="1"/>
    <col min="1534" max="1534" width="27.7109375" style="308" customWidth="1"/>
    <col min="1535" max="1535" width="12.28515625" style="308" customWidth="1"/>
    <col min="1536" max="1536" width="21" style="308" customWidth="1"/>
    <col min="1537" max="1537" width="0" style="308" hidden="1" customWidth="1"/>
    <col min="1538" max="1538" width="26" style="308" customWidth="1"/>
    <col min="1539" max="1539" width="23.5703125" style="308" customWidth="1"/>
    <col min="1540" max="1540" width="20.85546875" style="308" customWidth="1"/>
    <col min="1541" max="1541" width="24.5703125" style="308" customWidth="1"/>
    <col min="1542" max="1788" width="9.140625" style="308"/>
    <col min="1789" max="1789" width="8.28515625" style="308" customWidth="1"/>
    <col min="1790" max="1790" width="27.7109375" style="308" customWidth="1"/>
    <col min="1791" max="1791" width="12.28515625" style="308" customWidth="1"/>
    <col min="1792" max="1792" width="21" style="308" customWidth="1"/>
    <col min="1793" max="1793" width="0" style="308" hidden="1" customWidth="1"/>
    <col min="1794" max="1794" width="26" style="308" customWidth="1"/>
    <col min="1795" max="1795" width="23.5703125" style="308" customWidth="1"/>
    <col min="1796" max="1796" width="20.85546875" style="308" customWidth="1"/>
    <col min="1797" max="1797" width="24.5703125" style="308" customWidth="1"/>
    <col min="1798" max="2044" width="9.140625" style="308"/>
    <col min="2045" max="2045" width="8.28515625" style="308" customWidth="1"/>
    <col min="2046" max="2046" width="27.7109375" style="308" customWidth="1"/>
    <col min="2047" max="2047" width="12.28515625" style="308" customWidth="1"/>
    <col min="2048" max="2048" width="21" style="308" customWidth="1"/>
    <col min="2049" max="2049" width="0" style="308" hidden="1" customWidth="1"/>
    <col min="2050" max="2050" width="26" style="308" customWidth="1"/>
    <col min="2051" max="2051" width="23.5703125" style="308" customWidth="1"/>
    <col min="2052" max="2052" width="20.85546875" style="308" customWidth="1"/>
    <col min="2053" max="2053" width="24.5703125" style="308" customWidth="1"/>
    <col min="2054" max="2300" width="9.140625" style="308"/>
    <col min="2301" max="2301" width="8.28515625" style="308" customWidth="1"/>
    <col min="2302" max="2302" width="27.7109375" style="308" customWidth="1"/>
    <col min="2303" max="2303" width="12.28515625" style="308" customWidth="1"/>
    <col min="2304" max="2304" width="21" style="308" customWidth="1"/>
    <col min="2305" max="2305" width="0" style="308" hidden="1" customWidth="1"/>
    <col min="2306" max="2306" width="26" style="308" customWidth="1"/>
    <col min="2307" max="2307" width="23.5703125" style="308" customWidth="1"/>
    <col min="2308" max="2308" width="20.85546875" style="308" customWidth="1"/>
    <col min="2309" max="2309" width="24.5703125" style="308" customWidth="1"/>
    <col min="2310" max="2556" width="9.140625" style="308"/>
    <col min="2557" max="2557" width="8.28515625" style="308" customWidth="1"/>
    <col min="2558" max="2558" width="27.7109375" style="308" customWidth="1"/>
    <col min="2559" max="2559" width="12.28515625" style="308" customWidth="1"/>
    <col min="2560" max="2560" width="21" style="308" customWidth="1"/>
    <col min="2561" max="2561" width="0" style="308" hidden="1" customWidth="1"/>
    <col min="2562" max="2562" width="26" style="308" customWidth="1"/>
    <col min="2563" max="2563" width="23.5703125" style="308" customWidth="1"/>
    <col min="2564" max="2564" width="20.85546875" style="308" customWidth="1"/>
    <col min="2565" max="2565" width="24.5703125" style="308" customWidth="1"/>
    <col min="2566" max="2812" width="9.140625" style="308"/>
    <col min="2813" max="2813" width="8.28515625" style="308" customWidth="1"/>
    <col min="2814" max="2814" width="27.7109375" style="308" customWidth="1"/>
    <col min="2815" max="2815" width="12.28515625" style="308" customWidth="1"/>
    <col min="2816" max="2816" width="21" style="308" customWidth="1"/>
    <col min="2817" max="2817" width="0" style="308" hidden="1" customWidth="1"/>
    <col min="2818" max="2818" width="26" style="308" customWidth="1"/>
    <col min="2819" max="2819" width="23.5703125" style="308" customWidth="1"/>
    <col min="2820" max="2820" width="20.85546875" style="308" customWidth="1"/>
    <col min="2821" max="2821" width="24.5703125" style="308" customWidth="1"/>
    <col min="2822" max="3068" width="9.140625" style="308"/>
    <col min="3069" max="3069" width="8.28515625" style="308" customWidth="1"/>
    <col min="3070" max="3070" width="27.7109375" style="308" customWidth="1"/>
    <col min="3071" max="3071" width="12.28515625" style="308" customWidth="1"/>
    <col min="3072" max="3072" width="21" style="308" customWidth="1"/>
    <col min="3073" max="3073" width="0" style="308" hidden="1" customWidth="1"/>
    <col min="3074" max="3074" width="26" style="308" customWidth="1"/>
    <col min="3075" max="3075" width="23.5703125" style="308" customWidth="1"/>
    <col min="3076" max="3076" width="20.85546875" style="308" customWidth="1"/>
    <col min="3077" max="3077" width="24.5703125" style="308" customWidth="1"/>
    <col min="3078" max="3324" width="9.140625" style="308"/>
    <col min="3325" max="3325" width="8.28515625" style="308" customWidth="1"/>
    <col min="3326" max="3326" width="27.7109375" style="308" customWidth="1"/>
    <col min="3327" max="3327" width="12.28515625" style="308" customWidth="1"/>
    <col min="3328" max="3328" width="21" style="308" customWidth="1"/>
    <col min="3329" max="3329" width="0" style="308" hidden="1" customWidth="1"/>
    <col min="3330" max="3330" width="26" style="308" customWidth="1"/>
    <col min="3331" max="3331" width="23.5703125" style="308" customWidth="1"/>
    <col min="3332" max="3332" width="20.85546875" style="308" customWidth="1"/>
    <col min="3333" max="3333" width="24.5703125" style="308" customWidth="1"/>
    <col min="3334" max="3580" width="9.140625" style="308"/>
    <col min="3581" max="3581" width="8.28515625" style="308" customWidth="1"/>
    <col min="3582" max="3582" width="27.7109375" style="308" customWidth="1"/>
    <col min="3583" max="3583" width="12.28515625" style="308" customWidth="1"/>
    <col min="3584" max="3584" width="21" style="308" customWidth="1"/>
    <col min="3585" max="3585" width="0" style="308" hidden="1" customWidth="1"/>
    <col min="3586" max="3586" width="26" style="308" customWidth="1"/>
    <col min="3587" max="3587" width="23.5703125" style="308" customWidth="1"/>
    <col min="3588" max="3588" width="20.85546875" style="308" customWidth="1"/>
    <col min="3589" max="3589" width="24.5703125" style="308" customWidth="1"/>
    <col min="3590" max="3836" width="9.140625" style="308"/>
    <col min="3837" max="3837" width="8.28515625" style="308" customWidth="1"/>
    <col min="3838" max="3838" width="27.7109375" style="308" customWidth="1"/>
    <col min="3839" max="3839" width="12.28515625" style="308" customWidth="1"/>
    <col min="3840" max="3840" width="21" style="308" customWidth="1"/>
    <col min="3841" max="3841" width="0" style="308" hidden="1" customWidth="1"/>
    <col min="3842" max="3842" width="26" style="308" customWidth="1"/>
    <col min="3843" max="3843" width="23.5703125" style="308" customWidth="1"/>
    <col min="3844" max="3844" width="20.85546875" style="308" customWidth="1"/>
    <col min="3845" max="3845" width="24.5703125" style="308" customWidth="1"/>
    <col min="3846" max="4092" width="9.140625" style="308"/>
    <col min="4093" max="4093" width="8.28515625" style="308" customWidth="1"/>
    <col min="4094" max="4094" width="27.7109375" style="308" customWidth="1"/>
    <col min="4095" max="4095" width="12.28515625" style="308" customWidth="1"/>
    <col min="4096" max="4096" width="21" style="308" customWidth="1"/>
    <col min="4097" max="4097" width="0" style="308" hidden="1" customWidth="1"/>
    <col min="4098" max="4098" width="26" style="308" customWidth="1"/>
    <col min="4099" max="4099" width="23.5703125" style="308" customWidth="1"/>
    <col min="4100" max="4100" width="20.85546875" style="308" customWidth="1"/>
    <col min="4101" max="4101" width="24.5703125" style="308" customWidth="1"/>
    <col min="4102" max="4348" width="9.140625" style="308"/>
    <col min="4349" max="4349" width="8.28515625" style="308" customWidth="1"/>
    <col min="4350" max="4350" width="27.7109375" style="308" customWidth="1"/>
    <col min="4351" max="4351" width="12.28515625" style="308" customWidth="1"/>
    <col min="4352" max="4352" width="21" style="308" customWidth="1"/>
    <col min="4353" max="4353" width="0" style="308" hidden="1" customWidth="1"/>
    <col min="4354" max="4354" width="26" style="308" customWidth="1"/>
    <col min="4355" max="4355" width="23.5703125" style="308" customWidth="1"/>
    <col min="4356" max="4356" width="20.85546875" style="308" customWidth="1"/>
    <col min="4357" max="4357" width="24.5703125" style="308" customWidth="1"/>
    <col min="4358" max="4604" width="9.140625" style="308"/>
    <col min="4605" max="4605" width="8.28515625" style="308" customWidth="1"/>
    <col min="4606" max="4606" width="27.7109375" style="308" customWidth="1"/>
    <col min="4607" max="4607" width="12.28515625" style="308" customWidth="1"/>
    <col min="4608" max="4608" width="21" style="308" customWidth="1"/>
    <col min="4609" max="4609" width="0" style="308" hidden="1" customWidth="1"/>
    <col min="4610" max="4610" width="26" style="308" customWidth="1"/>
    <col min="4611" max="4611" width="23.5703125" style="308" customWidth="1"/>
    <col min="4612" max="4612" width="20.85546875" style="308" customWidth="1"/>
    <col min="4613" max="4613" width="24.5703125" style="308" customWidth="1"/>
    <col min="4614" max="4860" width="9.140625" style="308"/>
    <col min="4861" max="4861" width="8.28515625" style="308" customWidth="1"/>
    <col min="4862" max="4862" width="27.7109375" style="308" customWidth="1"/>
    <col min="4863" max="4863" width="12.28515625" style="308" customWidth="1"/>
    <col min="4864" max="4864" width="21" style="308" customWidth="1"/>
    <col min="4865" max="4865" width="0" style="308" hidden="1" customWidth="1"/>
    <col min="4866" max="4866" width="26" style="308" customWidth="1"/>
    <col min="4867" max="4867" width="23.5703125" style="308" customWidth="1"/>
    <col min="4868" max="4868" width="20.85546875" style="308" customWidth="1"/>
    <col min="4869" max="4869" width="24.5703125" style="308" customWidth="1"/>
    <col min="4870" max="5116" width="9.140625" style="308"/>
    <col min="5117" max="5117" width="8.28515625" style="308" customWidth="1"/>
    <col min="5118" max="5118" width="27.7109375" style="308" customWidth="1"/>
    <col min="5119" max="5119" width="12.28515625" style="308" customWidth="1"/>
    <col min="5120" max="5120" width="21" style="308" customWidth="1"/>
    <col min="5121" max="5121" width="0" style="308" hidden="1" customWidth="1"/>
    <col min="5122" max="5122" width="26" style="308" customWidth="1"/>
    <col min="5123" max="5123" width="23.5703125" style="308" customWidth="1"/>
    <col min="5124" max="5124" width="20.85546875" style="308" customWidth="1"/>
    <col min="5125" max="5125" width="24.5703125" style="308" customWidth="1"/>
    <col min="5126" max="5372" width="9.140625" style="308"/>
    <col min="5373" max="5373" width="8.28515625" style="308" customWidth="1"/>
    <col min="5374" max="5374" width="27.7109375" style="308" customWidth="1"/>
    <col min="5375" max="5375" width="12.28515625" style="308" customWidth="1"/>
    <col min="5376" max="5376" width="21" style="308" customWidth="1"/>
    <col min="5377" max="5377" width="0" style="308" hidden="1" customWidth="1"/>
    <col min="5378" max="5378" width="26" style="308" customWidth="1"/>
    <col min="5379" max="5379" width="23.5703125" style="308" customWidth="1"/>
    <col min="5380" max="5380" width="20.85546875" style="308" customWidth="1"/>
    <col min="5381" max="5381" width="24.5703125" style="308" customWidth="1"/>
    <col min="5382" max="5628" width="9.140625" style="308"/>
    <col min="5629" max="5629" width="8.28515625" style="308" customWidth="1"/>
    <col min="5630" max="5630" width="27.7109375" style="308" customWidth="1"/>
    <col min="5631" max="5631" width="12.28515625" style="308" customWidth="1"/>
    <col min="5632" max="5632" width="21" style="308" customWidth="1"/>
    <col min="5633" max="5633" width="0" style="308" hidden="1" customWidth="1"/>
    <col min="5634" max="5634" width="26" style="308" customWidth="1"/>
    <col min="5635" max="5635" width="23.5703125" style="308" customWidth="1"/>
    <col min="5636" max="5636" width="20.85546875" style="308" customWidth="1"/>
    <col min="5637" max="5637" width="24.5703125" style="308" customWidth="1"/>
    <col min="5638" max="5884" width="9.140625" style="308"/>
    <col min="5885" max="5885" width="8.28515625" style="308" customWidth="1"/>
    <col min="5886" max="5886" width="27.7109375" style="308" customWidth="1"/>
    <col min="5887" max="5887" width="12.28515625" style="308" customWidth="1"/>
    <col min="5888" max="5888" width="21" style="308" customWidth="1"/>
    <col min="5889" max="5889" width="0" style="308" hidden="1" customWidth="1"/>
    <col min="5890" max="5890" width="26" style="308" customWidth="1"/>
    <col min="5891" max="5891" width="23.5703125" style="308" customWidth="1"/>
    <col min="5892" max="5892" width="20.85546875" style="308" customWidth="1"/>
    <col min="5893" max="5893" width="24.5703125" style="308" customWidth="1"/>
    <col min="5894" max="6140" width="9.140625" style="308"/>
    <col min="6141" max="6141" width="8.28515625" style="308" customWidth="1"/>
    <col min="6142" max="6142" width="27.7109375" style="308" customWidth="1"/>
    <col min="6143" max="6143" width="12.28515625" style="308" customWidth="1"/>
    <col min="6144" max="6144" width="21" style="308" customWidth="1"/>
    <col min="6145" max="6145" width="0" style="308" hidden="1" customWidth="1"/>
    <col min="6146" max="6146" width="26" style="308" customWidth="1"/>
    <col min="6147" max="6147" width="23.5703125" style="308" customWidth="1"/>
    <col min="6148" max="6148" width="20.85546875" style="308" customWidth="1"/>
    <col min="6149" max="6149" width="24.5703125" style="308" customWidth="1"/>
    <col min="6150" max="6396" width="9.140625" style="308"/>
    <col min="6397" max="6397" width="8.28515625" style="308" customWidth="1"/>
    <col min="6398" max="6398" width="27.7109375" style="308" customWidth="1"/>
    <col min="6399" max="6399" width="12.28515625" style="308" customWidth="1"/>
    <col min="6400" max="6400" width="21" style="308" customWidth="1"/>
    <col min="6401" max="6401" width="0" style="308" hidden="1" customWidth="1"/>
    <col min="6402" max="6402" width="26" style="308" customWidth="1"/>
    <col min="6403" max="6403" width="23.5703125" style="308" customWidth="1"/>
    <col min="6404" max="6404" width="20.85546875" style="308" customWidth="1"/>
    <col min="6405" max="6405" width="24.5703125" style="308" customWidth="1"/>
    <col min="6406" max="6652" width="9.140625" style="308"/>
    <col min="6653" max="6653" width="8.28515625" style="308" customWidth="1"/>
    <col min="6654" max="6654" width="27.7109375" style="308" customWidth="1"/>
    <col min="6655" max="6655" width="12.28515625" style="308" customWidth="1"/>
    <col min="6656" max="6656" width="21" style="308" customWidth="1"/>
    <col min="6657" max="6657" width="0" style="308" hidden="1" customWidth="1"/>
    <col min="6658" max="6658" width="26" style="308" customWidth="1"/>
    <col min="6659" max="6659" width="23.5703125" style="308" customWidth="1"/>
    <col min="6660" max="6660" width="20.85546875" style="308" customWidth="1"/>
    <col min="6661" max="6661" width="24.5703125" style="308" customWidth="1"/>
    <col min="6662" max="6908" width="9.140625" style="308"/>
    <col min="6909" max="6909" width="8.28515625" style="308" customWidth="1"/>
    <col min="6910" max="6910" width="27.7109375" style="308" customWidth="1"/>
    <col min="6911" max="6911" width="12.28515625" style="308" customWidth="1"/>
    <col min="6912" max="6912" width="21" style="308" customWidth="1"/>
    <col min="6913" max="6913" width="0" style="308" hidden="1" customWidth="1"/>
    <col min="6914" max="6914" width="26" style="308" customWidth="1"/>
    <col min="6915" max="6915" width="23.5703125" style="308" customWidth="1"/>
    <col min="6916" max="6916" width="20.85546875" style="308" customWidth="1"/>
    <col min="6917" max="6917" width="24.5703125" style="308" customWidth="1"/>
    <col min="6918" max="7164" width="9.140625" style="308"/>
    <col min="7165" max="7165" width="8.28515625" style="308" customWidth="1"/>
    <col min="7166" max="7166" width="27.7109375" style="308" customWidth="1"/>
    <col min="7167" max="7167" width="12.28515625" style="308" customWidth="1"/>
    <col min="7168" max="7168" width="21" style="308" customWidth="1"/>
    <col min="7169" max="7169" width="0" style="308" hidden="1" customWidth="1"/>
    <col min="7170" max="7170" width="26" style="308" customWidth="1"/>
    <col min="7171" max="7171" width="23.5703125" style="308" customWidth="1"/>
    <col min="7172" max="7172" width="20.85546875" style="308" customWidth="1"/>
    <col min="7173" max="7173" width="24.5703125" style="308" customWidth="1"/>
    <col min="7174" max="7420" width="9.140625" style="308"/>
    <col min="7421" max="7421" width="8.28515625" style="308" customWidth="1"/>
    <col min="7422" max="7422" width="27.7109375" style="308" customWidth="1"/>
    <col min="7423" max="7423" width="12.28515625" style="308" customWidth="1"/>
    <col min="7424" max="7424" width="21" style="308" customWidth="1"/>
    <col min="7425" max="7425" width="0" style="308" hidden="1" customWidth="1"/>
    <col min="7426" max="7426" width="26" style="308" customWidth="1"/>
    <col min="7427" max="7427" width="23.5703125" style="308" customWidth="1"/>
    <col min="7428" max="7428" width="20.85546875" style="308" customWidth="1"/>
    <col min="7429" max="7429" width="24.5703125" style="308" customWidth="1"/>
    <col min="7430" max="7676" width="9.140625" style="308"/>
    <col min="7677" max="7677" width="8.28515625" style="308" customWidth="1"/>
    <col min="7678" max="7678" width="27.7109375" style="308" customWidth="1"/>
    <col min="7679" max="7679" width="12.28515625" style="308" customWidth="1"/>
    <col min="7680" max="7680" width="21" style="308" customWidth="1"/>
    <col min="7681" max="7681" width="0" style="308" hidden="1" customWidth="1"/>
    <col min="7682" max="7682" width="26" style="308" customWidth="1"/>
    <col min="7683" max="7683" width="23.5703125" style="308" customWidth="1"/>
    <col min="7684" max="7684" width="20.85546875" style="308" customWidth="1"/>
    <col min="7685" max="7685" width="24.5703125" style="308" customWidth="1"/>
    <col min="7686" max="7932" width="9.140625" style="308"/>
    <col min="7933" max="7933" width="8.28515625" style="308" customWidth="1"/>
    <col min="7934" max="7934" width="27.7109375" style="308" customWidth="1"/>
    <col min="7935" max="7935" width="12.28515625" style="308" customWidth="1"/>
    <col min="7936" max="7936" width="21" style="308" customWidth="1"/>
    <col min="7937" max="7937" width="0" style="308" hidden="1" customWidth="1"/>
    <col min="7938" max="7938" width="26" style="308" customWidth="1"/>
    <col min="7939" max="7939" width="23.5703125" style="308" customWidth="1"/>
    <col min="7940" max="7940" width="20.85546875" style="308" customWidth="1"/>
    <col min="7941" max="7941" width="24.5703125" style="308" customWidth="1"/>
    <col min="7942" max="8188" width="9.140625" style="308"/>
    <col min="8189" max="8189" width="8.28515625" style="308" customWidth="1"/>
    <col min="8190" max="8190" width="27.7109375" style="308" customWidth="1"/>
    <col min="8191" max="8191" width="12.28515625" style="308" customWidth="1"/>
    <col min="8192" max="8192" width="21" style="308" customWidth="1"/>
    <col min="8193" max="8193" width="0" style="308" hidden="1" customWidth="1"/>
    <col min="8194" max="8194" width="26" style="308" customWidth="1"/>
    <col min="8195" max="8195" width="23.5703125" style="308" customWidth="1"/>
    <col min="8196" max="8196" width="20.85546875" style="308" customWidth="1"/>
    <col min="8197" max="8197" width="24.5703125" style="308" customWidth="1"/>
    <col min="8198" max="8444" width="9.140625" style="308"/>
    <col min="8445" max="8445" width="8.28515625" style="308" customWidth="1"/>
    <col min="8446" max="8446" width="27.7109375" style="308" customWidth="1"/>
    <col min="8447" max="8447" width="12.28515625" style="308" customWidth="1"/>
    <col min="8448" max="8448" width="21" style="308" customWidth="1"/>
    <col min="8449" max="8449" width="0" style="308" hidden="1" customWidth="1"/>
    <col min="8450" max="8450" width="26" style="308" customWidth="1"/>
    <col min="8451" max="8451" width="23.5703125" style="308" customWidth="1"/>
    <col min="8452" max="8452" width="20.85546875" style="308" customWidth="1"/>
    <col min="8453" max="8453" width="24.5703125" style="308" customWidth="1"/>
    <col min="8454" max="8700" width="9.140625" style="308"/>
    <col min="8701" max="8701" width="8.28515625" style="308" customWidth="1"/>
    <col min="8702" max="8702" width="27.7109375" style="308" customWidth="1"/>
    <col min="8703" max="8703" width="12.28515625" style="308" customWidth="1"/>
    <col min="8704" max="8704" width="21" style="308" customWidth="1"/>
    <col min="8705" max="8705" width="0" style="308" hidden="1" customWidth="1"/>
    <col min="8706" max="8706" width="26" style="308" customWidth="1"/>
    <col min="8707" max="8707" width="23.5703125" style="308" customWidth="1"/>
    <col min="8708" max="8708" width="20.85546875" style="308" customWidth="1"/>
    <col min="8709" max="8709" width="24.5703125" style="308" customWidth="1"/>
    <col min="8710" max="8956" width="9.140625" style="308"/>
    <col min="8957" max="8957" width="8.28515625" style="308" customWidth="1"/>
    <col min="8958" max="8958" width="27.7109375" style="308" customWidth="1"/>
    <col min="8959" max="8959" width="12.28515625" style="308" customWidth="1"/>
    <col min="8960" max="8960" width="21" style="308" customWidth="1"/>
    <col min="8961" max="8961" width="0" style="308" hidden="1" customWidth="1"/>
    <col min="8962" max="8962" width="26" style="308" customWidth="1"/>
    <col min="8963" max="8963" width="23.5703125" style="308" customWidth="1"/>
    <col min="8964" max="8964" width="20.85546875" style="308" customWidth="1"/>
    <col min="8965" max="8965" width="24.5703125" style="308" customWidth="1"/>
    <col min="8966" max="9212" width="9.140625" style="308"/>
    <col min="9213" max="9213" width="8.28515625" style="308" customWidth="1"/>
    <col min="9214" max="9214" width="27.7109375" style="308" customWidth="1"/>
    <col min="9215" max="9215" width="12.28515625" style="308" customWidth="1"/>
    <col min="9216" max="9216" width="21" style="308" customWidth="1"/>
    <col min="9217" max="9217" width="0" style="308" hidden="1" customWidth="1"/>
    <col min="9218" max="9218" width="26" style="308" customWidth="1"/>
    <col min="9219" max="9219" width="23.5703125" style="308" customWidth="1"/>
    <col min="9220" max="9220" width="20.85546875" style="308" customWidth="1"/>
    <col min="9221" max="9221" width="24.5703125" style="308" customWidth="1"/>
    <col min="9222" max="9468" width="9.140625" style="308"/>
    <col min="9469" max="9469" width="8.28515625" style="308" customWidth="1"/>
    <col min="9470" max="9470" width="27.7109375" style="308" customWidth="1"/>
    <col min="9471" max="9471" width="12.28515625" style="308" customWidth="1"/>
    <col min="9472" max="9472" width="21" style="308" customWidth="1"/>
    <col min="9473" max="9473" width="0" style="308" hidden="1" customWidth="1"/>
    <col min="9474" max="9474" width="26" style="308" customWidth="1"/>
    <col min="9475" max="9475" width="23.5703125" style="308" customWidth="1"/>
    <col min="9476" max="9476" width="20.85546875" style="308" customWidth="1"/>
    <col min="9477" max="9477" width="24.5703125" style="308" customWidth="1"/>
    <col min="9478" max="9724" width="9.140625" style="308"/>
    <col min="9725" max="9725" width="8.28515625" style="308" customWidth="1"/>
    <col min="9726" max="9726" width="27.7109375" style="308" customWidth="1"/>
    <col min="9727" max="9727" width="12.28515625" style="308" customWidth="1"/>
    <col min="9728" max="9728" width="21" style="308" customWidth="1"/>
    <col min="9729" max="9729" width="0" style="308" hidden="1" customWidth="1"/>
    <col min="9730" max="9730" width="26" style="308" customWidth="1"/>
    <col min="9731" max="9731" width="23.5703125" style="308" customWidth="1"/>
    <col min="9732" max="9732" width="20.85546875" style="308" customWidth="1"/>
    <col min="9733" max="9733" width="24.5703125" style="308" customWidth="1"/>
    <col min="9734" max="9980" width="9.140625" style="308"/>
    <col min="9981" max="9981" width="8.28515625" style="308" customWidth="1"/>
    <col min="9982" max="9982" width="27.7109375" style="308" customWidth="1"/>
    <col min="9983" max="9983" width="12.28515625" style="308" customWidth="1"/>
    <col min="9984" max="9984" width="21" style="308" customWidth="1"/>
    <col min="9985" max="9985" width="0" style="308" hidden="1" customWidth="1"/>
    <col min="9986" max="9986" width="26" style="308" customWidth="1"/>
    <col min="9987" max="9987" width="23.5703125" style="308" customWidth="1"/>
    <col min="9988" max="9988" width="20.85546875" style="308" customWidth="1"/>
    <col min="9989" max="9989" width="24.5703125" style="308" customWidth="1"/>
    <col min="9990" max="10236" width="9.140625" style="308"/>
    <col min="10237" max="10237" width="8.28515625" style="308" customWidth="1"/>
    <col min="10238" max="10238" width="27.7109375" style="308" customWidth="1"/>
    <col min="10239" max="10239" width="12.28515625" style="308" customWidth="1"/>
    <col min="10240" max="10240" width="21" style="308" customWidth="1"/>
    <col min="10241" max="10241" width="0" style="308" hidden="1" customWidth="1"/>
    <col min="10242" max="10242" width="26" style="308" customWidth="1"/>
    <col min="10243" max="10243" width="23.5703125" style="308" customWidth="1"/>
    <col min="10244" max="10244" width="20.85546875" style="308" customWidth="1"/>
    <col min="10245" max="10245" width="24.5703125" style="308" customWidth="1"/>
    <col min="10246" max="10492" width="9.140625" style="308"/>
    <col min="10493" max="10493" width="8.28515625" style="308" customWidth="1"/>
    <col min="10494" max="10494" width="27.7109375" style="308" customWidth="1"/>
    <col min="10495" max="10495" width="12.28515625" style="308" customWidth="1"/>
    <col min="10496" max="10496" width="21" style="308" customWidth="1"/>
    <col min="10497" max="10497" width="0" style="308" hidden="1" customWidth="1"/>
    <col min="10498" max="10498" width="26" style="308" customWidth="1"/>
    <col min="10499" max="10499" width="23.5703125" style="308" customWidth="1"/>
    <col min="10500" max="10500" width="20.85546875" style="308" customWidth="1"/>
    <col min="10501" max="10501" width="24.5703125" style="308" customWidth="1"/>
    <col min="10502" max="10748" width="9.140625" style="308"/>
    <col min="10749" max="10749" width="8.28515625" style="308" customWidth="1"/>
    <col min="10750" max="10750" width="27.7109375" style="308" customWidth="1"/>
    <col min="10751" max="10751" width="12.28515625" style="308" customWidth="1"/>
    <col min="10752" max="10752" width="21" style="308" customWidth="1"/>
    <col min="10753" max="10753" width="0" style="308" hidden="1" customWidth="1"/>
    <col min="10754" max="10754" width="26" style="308" customWidth="1"/>
    <col min="10755" max="10755" width="23.5703125" style="308" customWidth="1"/>
    <col min="10756" max="10756" width="20.85546875" style="308" customWidth="1"/>
    <col min="10757" max="10757" width="24.5703125" style="308" customWidth="1"/>
    <col min="10758" max="11004" width="9.140625" style="308"/>
    <col min="11005" max="11005" width="8.28515625" style="308" customWidth="1"/>
    <col min="11006" max="11006" width="27.7109375" style="308" customWidth="1"/>
    <col min="11007" max="11007" width="12.28515625" style="308" customWidth="1"/>
    <col min="11008" max="11008" width="21" style="308" customWidth="1"/>
    <col min="11009" max="11009" width="0" style="308" hidden="1" customWidth="1"/>
    <col min="11010" max="11010" width="26" style="308" customWidth="1"/>
    <col min="11011" max="11011" width="23.5703125" style="308" customWidth="1"/>
    <col min="11012" max="11012" width="20.85546875" style="308" customWidth="1"/>
    <col min="11013" max="11013" width="24.5703125" style="308" customWidth="1"/>
    <col min="11014" max="11260" width="9.140625" style="308"/>
    <col min="11261" max="11261" width="8.28515625" style="308" customWidth="1"/>
    <col min="11262" max="11262" width="27.7109375" style="308" customWidth="1"/>
    <col min="11263" max="11263" width="12.28515625" style="308" customWidth="1"/>
    <col min="11264" max="11264" width="21" style="308" customWidth="1"/>
    <col min="11265" max="11265" width="0" style="308" hidden="1" customWidth="1"/>
    <col min="11266" max="11266" width="26" style="308" customWidth="1"/>
    <col min="11267" max="11267" width="23.5703125" style="308" customWidth="1"/>
    <col min="11268" max="11268" width="20.85546875" style="308" customWidth="1"/>
    <col min="11269" max="11269" width="24.5703125" style="308" customWidth="1"/>
    <col min="11270" max="11516" width="9.140625" style="308"/>
    <col min="11517" max="11517" width="8.28515625" style="308" customWidth="1"/>
    <col min="11518" max="11518" width="27.7109375" style="308" customWidth="1"/>
    <col min="11519" max="11519" width="12.28515625" style="308" customWidth="1"/>
    <col min="11520" max="11520" width="21" style="308" customWidth="1"/>
    <col min="11521" max="11521" width="0" style="308" hidden="1" customWidth="1"/>
    <col min="11522" max="11522" width="26" style="308" customWidth="1"/>
    <col min="11523" max="11523" width="23.5703125" style="308" customWidth="1"/>
    <col min="11524" max="11524" width="20.85546875" style="308" customWidth="1"/>
    <col min="11525" max="11525" width="24.5703125" style="308" customWidth="1"/>
    <col min="11526" max="11772" width="9.140625" style="308"/>
    <col min="11773" max="11773" width="8.28515625" style="308" customWidth="1"/>
    <col min="11774" max="11774" width="27.7109375" style="308" customWidth="1"/>
    <col min="11775" max="11775" width="12.28515625" style="308" customWidth="1"/>
    <col min="11776" max="11776" width="21" style="308" customWidth="1"/>
    <col min="11777" max="11777" width="0" style="308" hidden="1" customWidth="1"/>
    <col min="11778" max="11778" width="26" style="308" customWidth="1"/>
    <col min="11779" max="11779" width="23.5703125" style="308" customWidth="1"/>
    <col min="11780" max="11780" width="20.85546875" style="308" customWidth="1"/>
    <col min="11781" max="11781" width="24.5703125" style="308" customWidth="1"/>
    <col min="11782" max="12028" width="9.140625" style="308"/>
    <col min="12029" max="12029" width="8.28515625" style="308" customWidth="1"/>
    <col min="12030" max="12030" width="27.7109375" style="308" customWidth="1"/>
    <col min="12031" max="12031" width="12.28515625" style="308" customWidth="1"/>
    <col min="12032" max="12032" width="21" style="308" customWidth="1"/>
    <col min="12033" max="12033" width="0" style="308" hidden="1" customWidth="1"/>
    <col min="12034" max="12034" width="26" style="308" customWidth="1"/>
    <col min="12035" max="12035" width="23.5703125" style="308" customWidth="1"/>
    <col min="12036" max="12036" width="20.85546875" style="308" customWidth="1"/>
    <col min="12037" max="12037" width="24.5703125" style="308" customWidth="1"/>
    <col min="12038" max="12284" width="9.140625" style="308"/>
    <col min="12285" max="12285" width="8.28515625" style="308" customWidth="1"/>
    <col min="12286" max="12286" width="27.7109375" style="308" customWidth="1"/>
    <col min="12287" max="12287" width="12.28515625" style="308" customWidth="1"/>
    <col min="12288" max="12288" width="21" style="308" customWidth="1"/>
    <col min="12289" max="12289" width="0" style="308" hidden="1" customWidth="1"/>
    <col min="12290" max="12290" width="26" style="308" customWidth="1"/>
    <col min="12291" max="12291" width="23.5703125" style="308" customWidth="1"/>
    <col min="12292" max="12292" width="20.85546875" style="308" customWidth="1"/>
    <col min="12293" max="12293" width="24.5703125" style="308" customWidth="1"/>
    <col min="12294" max="12540" width="9.140625" style="308"/>
    <col min="12541" max="12541" width="8.28515625" style="308" customWidth="1"/>
    <col min="12542" max="12542" width="27.7109375" style="308" customWidth="1"/>
    <col min="12543" max="12543" width="12.28515625" style="308" customWidth="1"/>
    <col min="12544" max="12544" width="21" style="308" customWidth="1"/>
    <col min="12545" max="12545" width="0" style="308" hidden="1" customWidth="1"/>
    <col min="12546" max="12546" width="26" style="308" customWidth="1"/>
    <col min="12547" max="12547" width="23.5703125" style="308" customWidth="1"/>
    <col min="12548" max="12548" width="20.85546875" style="308" customWidth="1"/>
    <col min="12549" max="12549" width="24.5703125" style="308" customWidth="1"/>
    <col min="12550" max="12796" width="9.140625" style="308"/>
    <col min="12797" max="12797" width="8.28515625" style="308" customWidth="1"/>
    <col min="12798" max="12798" width="27.7109375" style="308" customWidth="1"/>
    <col min="12799" max="12799" width="12.28515625" style="308" customWidth="1"/>
    <col min="12800" max="12800" width="21" style="308" customWidth="1"/>
    <col min="12801" max="12801" width="0" style="308" hidden="1" customWidth="1"/>
    <col min="12802" max="12802" width="26" style="308" customWidth="1"/>
    <col min="12803" max="12803" width="23.5703125" style="308" customWidth="1"/>
    <col min="12804" max="12804" width="20.85546875" style="308" customWidth="1"/>
    <col min="12805" max="12805" width="24.5703125" style="308" customWidth="1"/>
    <col min="12806" max="13052" width="9.140625" style="308"/>
    <col min="13053" max="13053" width="8.28515625" style="308" customWidth="1"/>
    <col min="13054" max="13054" width="27.7109375" style="308" customWidth="1"/>
    <col min="13055" max="13055" width="12.28515625" style="308" customWidth="1"/>
    <col min="13056" max="13056" width="21" style="308" customWidth="1"/>
    <col min="13057" max="13057" width="0" style="308" hidden="1" customWidth="1"/>
    <col min="13058" max="13058" width="26" style="308" customWidth="1"/>
    <col min="13059" max="13059" width="23.5703125" style="308" customWidth="1"/>
    <col min="13060" max="13060" width="20.85546875" style="308" customWidth="1"/>
    <col min="13061" max="13061" width="24.5703125" style="308" customWidth="1"/>
    <col min="13062" max="13308" width="9.140625" style="308"/>
    <col min="13309" max="13309" width="8.28515625" style="308" customWidth="1"/>
    <col min="13310" max="13310" width="27.7109375" style="308" customWidth="1"/>
    <col min="13311" max="13311" width="12.28515625" style="308" customWidth="1"/>
    <col min="13312" max="13312" width="21" style="308" customWidth="1"/>
    <col min="13313" max="13313" width="0" style="308" hidden="1" customWidth="1"/>
    <col min="13314" max="13314" width="26" style="308" customWidth="1"/>
    <col min="13315" max="13315" width="23.5703125" style="308" customWidth="1"/>
    <col min="13316" max="13316" width="20.85546875" style="308" customWidth="1"/>
    <col min="13317" max="13317" width="24.5703125" style="308" customWidth="1"/>
    <col min="13318" max="13564" width="9.140625" style="308"/>
    <col min="13565" max="13565" width="8.28515625" style="308" customWidth="1"/>
    <col min="13566" max="13566" width="27.7109375" style="308" customWidth="1"/>
    <col min="13567" max="13567" width="12.28515625" style="308" customWidth="1"/>
    <col min="13568" max="13568" width="21" style="308" customWidth="1"/>
    <col min="13569" max="13569" width="0" style="308" hidden="1" customWidth="1"/>
    <col min="13570" max="13570" width="26" style="308" customWidth="1"/>
    <col min="13571" max="13571" width="23.5703125" style="308" customWidth="1"/>
    <col min="13572" max="13572" width="20.85546875" style="308" customWidth="1"/>
    <col min="13573" max="13573" width="24.5703125" style="308" customWidth="1"/>
    <col min="13574" max="13820" width="9.140625" style="308"/>
    <col min="13821" max="13821" width="8.28515625" style="308" customWidth="1"/>
    <col min="13822" max="13822" width="27.7109375" style="308" customWidth="1"/>
    <col min="13823" max="13823" width="12.28515625" style="308" customWidth="1"/>
    <col min="13824" max="13824" width="21" style="308" customWidth="1"/>
    <col min="13825" max="13825" width="0" style="308" hidden="1" customWidth="1"/>
    <col min="13826" max="13826" width="26" style="308" customWidth="1"/>
    <col min="13827" max="13827" width="23.5703125" style="308" customWidth="1"/>
    <col min="13828" max="13828" width="20.85546875" style="308" customWidth="1"/>
    <col min="13829" max="13829" width="24.5703125" style="308" customWidth="1"/>
    <col min="13830" max="14076" width="9.140625" style="308"/>
    <col min="14077" max="14077" width="8.28515625" style="308" customWidth="1"/>
    <col min="14078" max="14078" width="27.7109375" style="308" customWidth="1"/>
    <col min="14079" max="14079" width="12.28515625" style="308" customWidth="1"/>
    <col min="14080" max="14080" width="21" style="308" customWidth="1"/>
    <col min="14081" max="14081" width="0" style="308" hidden="1" customWidth="1"/>
    <col min="14082" max="14082" width="26" style="308" customWidth="1"/>
    <col min="14083" max="14083" width="23.5703125" style="308" customWidth="1"/>
    <col min="14084" max="14084" width="20.85546875" style="308" customWidth="1"/>
    <col min="14085" max="14085" width="24.5703125" style="308" customWidth="1"/>
    <col min="14086" max="14332" width="9.140625" style="308"/>
    <col min="14333" max="14333" width="8.28515625" style="308" customWidth="1"/>
    <col min="14334" max="14334" width="27.7109375" style="308" customWidth="1"/>
    <col min="14335" max="14335" width="12.28515625" style="308" customWidth="1"/>
    <col min="14336" max="14336" width="21" style="308" customWidth="1"/>
    <col min="14337" max="14337" width="0" style="308" hidden="1" customWidth="1"/>
    <col min="14338" max="14338" width="26" style="308" customWidth="1"/>
    <col min="14339" max="14339" width="23.5703125" style="308" customWidth="1"/>
    <col min="14340" max="14340" width="20.85546875" style="308" customWidth="1"/>
    <col min="14341" max="14341" width="24.5703125" style="308" customWidth="1"/>
    <col min="14342" max="14588" width="9.140625" style="308"/>
    <col min="14589" max="14589" width="8.28515625" style="308" customWidth="1"/>
    <col min="14590" max="14590" width="27.7109375" style="308" customWidth="1"/>
    <col min="14591" max="14591" width="12.28515625" style="308" customWidth="1"/>
    <col min="14592" max="14592" width="21" style="308" customWidth="1"/>
    <col min="14593" max="14593" width="0" style="308" hidden="1" customWidth="1"/>
    <col min="14594" max="14594" width="26" style="308" customWidth="1"/>
    <col min="14595" max="14595" width="23.5703125" style="308" customWidth="1"/>
    <col min="14596" max="14596" width="20.85546875" style="308" customWidth="1"/>
    <col min="14597" max="14597" width="24.5703125" style="308" customWidth="1"/>
    <col min="14598" max="14844" width="9.140625" style="308"/>
    <col min="14845" max="14845" width="8.28515625" style="308" customWidth="1"/>
    <col min="14846" max="14846" width="27.7109375" style="308" customWidth="1"/>
    <col min="14847" max="14847" width="12.28515625" style="308" customWidth="1"/>
    <col min="14848" max="14848" width="21" style="308" customWidth="1"/>
    <col min="14849" max="14849" width="0" style="308" hidden="1" customWidth="1"/>
    <col min="14850" max="14850" width="26" style="308" customWidth="1"/>
    <col min="14851" max="14851" width="23.5703125" style="308" customWidth="1"/>
    <col min="14852" max="14852" width="20.85546875" style="308" customWidth="1"/>
    <col min="14853" max="14853" width="24.5703125" style="308" customWidth="1"/>
    <col min="14854" max="15100" width="9.140625" style="308"/>
    <col min="15101" max="15101" width="8.28515625" style="308" customWidth="1"/>
    <col min="15102" max="15102" width="27.7109375" style="308" customWidth="1"/>
    <col min="15103" max="15103" width="12.28515625" style="308" customWidth="1"/>
    <col min="15104" max="15104" width="21" style="308" customWidth="1"/>
    <col min="15105" max="15105" width="0" style="308" hidden="1" customWidth="1"/>
    <col min="15106" max="15106" width="26" style="308" customWidth="1"/>
    <col min="15107" max="15107" width="23.5703125" style="308" customWidth="1"/>
    <col min="15108" max="15108" width="20.85546875" style="308" customWidth="1"/>
    <col min="15109" max="15109" width="24.5703125" style="308" customWidth="1"/>
    <col min="15110" max="15356" width="9.140625" style="308"/>
    <col min="15357" max="15357" width="8.28515625" style="308" customWidth="1"/>
    <col min="15358" max="15358" width="27.7109375" style="308" customWidth="1"/>
    <col min="15359" max="15359" width="12.28515625" style="308" customWidth="1"/>
    <col min="15360" max="15360" width="21" style="308" customWidth="1"/>
    <col min="15361" max="15361" width="0" style="308" hidden="1" customWidth="1"/>
    <col min="15362" max="15362" width="26" style="308" customWidth="1"/>
    <col min="15363" max="15363" width="23.5703125" style="308" customWidth="1"/>
    <col min="15364" max="15364" width="20.85546875" style="308" customWidth="1"/>
    <col min="15365" max="15365" width="24.5703125" style="308" customWidth="1"/>
    <col min="15366" max="15612" width="9.140625" style="308"/>
    <col min="15613" max="15613" width="8.28515625" style="308" customWidth="1"/>
    <col min="15614" max="15614" width="27.7109375" style="308" customWidth="1"/>
    <col min="15615" max="15615" width="12.28515625" style="308" customWidth="1"/>
    <col min="15616" max="15616" width="21" style="308" customWidth="1"/>
    <col min="15617" max="15617" width="0" style="308" hidden="1" customWidth="1"/>
    <col min="15618" max="15618" width="26" style="308" customWidth="1"/>
    <col min="15619" max="15619" width="23.5703125" style="308" customWidth="1"/>
    <col min="15620" max="15620" width="20.85546875" style="308" customWidth="1"/>
    <col min="15621" max="15621" width="24.5703125" style="308" customWidth="1"/>
    <col min="15622" max="15868" width="9.140625" style="308"/>
    <col min="15869" max="15869" width="8.28515625" style="308" customWidth="1"/>
    <col min="15870" max="15870" width="27.7109375" style="308" customWidth="1"/>
    <col min="15871" max="15871" width="12.28515625" style="308" customWidth="1"/>
    <col min="15872" max="15872" width="21" style="308" customWidth="1"/>
    <col min="15873" max="15873" width="0" style="308" hidden="1" customWidth="1"/>
    <col min="15874" max="15874" width="26" style="308" customWidth="1"/>
    <col min="15875" max="15875" width="23.5703125" style="308" customWidth="1"/>
    <col min="15876" max="15876" width="20.85546875" style="308" customWidth="1"/>
    <col min="15877" max="15877" width="24.5703125" style="308" customWidth="1"/>
    <col min="15878" max="16124" width="9.140625" style="308"/>
    <col min="16125" max="16125" width="8.28515625" style="308" customWidth="1"/>
    <col min="16126" max="16126" width="27.7109375" style="308" customWidth="1"/>
    <col min="16127" max="16127" width="12.28515625" style="308" customWidth="1"/>
    <col min="16128" max="16128" width="21" style="308" customWidth="1"/>
    <col min="16129" max="16129" width="0" style="308" hidden="1" customWidth="1"/>
    <col min="16130" max="16130" width="26" style="308" customWidth="1"/>
    <col min="16131" max="16131" width="23.5703125" style="308" customWidth="1"/>
    <col min="16132" max="16132" width="20.85546875" style="308" customWidth="1"/>
    <col min="16133" max="16133" width="24.5703125" style="308" customWidth="1"/>
    <col min="16134" max="16384" width="9.140625" style="308"/>
  </cols>
  <sheetData>
    <row r="1" spans="1:8" ht="20.25" x14ac:dyDescent="0.3">
      <c r="E1" s="456"/>
      <c r="G1" s="1234"/>
      <c r="H1" s="1234"/>
    </row>
    <row r="2" spans="1:8" ht="20.25" x14ac:dyDescent="0.3">
      <c r="D2" s="310"/>
      <c r="E2" s="456"/>
      <c r="G2" s="1234"/>
      <c r="H2" s="1234"/>
    </row>
    <row r="3" spans="1:8" ht="20.25" x14ac:dyDescent="0.3">
      <c r="D3" s="310"/>
      <c r="E3" s="456"/>
      <c r="G3" s="1234"/>
      <c r="H3" s="1234"/>
    </row>
    <row r="4" spans="1:8" ht="20.25" x14ac:dyDescent="0.3">
      <c r="G4" s="1234"/>
      <c r="H4" s="1234"/>
    </row>
    <row r="5" spans="1:8" ht="33.75" x14ac:dyDescent="0.5">
      <c r="A5" s="311"/>
      <c r="B5" s="311"/>
      <c r="C5" s="311"/>
      <c r="D5" s="325"/>
      <c r="E5" s="311"/>
      <c r="G5" s="1234"/>
      <c r="H5" s="1234"/>
    </row>
    <row r="6" spans="1:8" ht="33.75" x14ac:dyDescent="0.5">
      <c r="A6" s="311"/>
      <c r="B6" s="311"/>
      <c r="C6" s="311"/>
      <c r="D6" s="325"/>
      <c r="E6" s="311"/>
      <c r="F6" s="456"/>
      <c r="G6" s="456"/>
      <c r="H6" s="456"/>
    </row>
    <row r="7" spans="1:8" ht="33.75" x14ac:dyDescent="0.5">
      <c r="A7" s="1233"/>
      <c r="B7" s="1233"/>
      <c r="C7" s="1233"/>
      <c r="D7" s="1233"/>
      <c r="E7" s="1233"/>
      <c r="F7" s="311"/>
      <c r="G7" s="311"/>
      <c r="H7" s="311"/>
    </row>
    <row r="8" spans="1:8" ht="30" x14ac:dyDescent="0.4">
      <c r="A8" s="1250" t="s">
        <v>902</v>
      </c>
      <c r="B8" s="1250"/>
      <c r="C8" s="1250"/>
      <c r="D8" s="1250"/>
      <c r="E8" s="1250"/>
    </row>
    <row r="9" spans="1:8" ht="25.5" x14ac:dyDescent="0.35">
      <c r="A9" s="1233" t="s">
        <v>686</v>
      </c>
      <c r="B9" s="1233"/>
      <c r="C9" s="1233"/>
      <c r="D9" s="1233"/>
      <c r="E9" s="1233"/>
      <c r="G9" s="312"/>
    </row>
    <row r="10" spans="1:8" ht="25.5" x14ac:dyDescent="0.35">
      <c r="A10" s="1233" t="s">
        <v>963</v>
      </c>
      <c r="B10" s="1233"/>
      <c r="C10" s="1233"/>
      <c r="D10" s="1233"/>
      <c r="E10" s="1233"/>
    </row>
    <row r="11" spans="1:8" ht="25.5" x14ac:dyDescent="0.35">
      <c r="A11" s="1233" t="s">
        <v>970</v>
      </c>
      <c r="B11" s="1233"/>
      <c r="C11" s="1233"/>
      <c r="D11" s="1233"/>
      <c r="E11" s="1233"/>
    </row>
    <row r="12" spans="1:8" ht="25.5" x14ac:dyDescent="0.35">
      <c r="A12" s="1233" t="s">
        <v>576</v>
      </c>
      <c r="B12" s="1233"/>
      <c r="C12" s="1233"/>
      <c r="D12" s="1233"/>
      <c r="E12" s="1233"/>
    </row>
    <row r="13" spans="1:8" ht="13.5" thickBot="1" x14ac:dyDescent="0.25"/>
    <row r="14" spans="1:8" ht="12.75" customHeight="1" x14ac:dyDescent="0.2">
      <c r="A14" s="1235" t="s">
        <v>547</v>
      </c>
      <c r="B14" s="1238" t="s">
        <v>548</v>
      </c>
      <c r="C14" s="1241" t="s">
        <v>654</v>
      </c>
      <c r="D14" s="1241" t="s">
        <v>655</v>
      </c>
      <c r="E14" s="1241" t="s">
        <v>656</v>
      </c>
    </row>
    <row r="15" spans="1:8" ht="12.75" customHeight="1" x14ac:dyDescent="0.2">
      <c r="A15" s="1236"/>
      <c r="B15" s="1239"/>
      <c r="C15" s="1242"/>
      <c r="D15" s="1242"/>
      <c r="E15" s="1242"/>
    </row>
    <row r="16" spans="1:8" ht="15.75" customHeight="1" thickBot="1" x14ac:dyDescent="0.25">
      <c r="A16" s="1237"/>
      <c r="B16" s="1240"/>
      <c r="C16" s="1243"/>
      <c r="D16" s="1242"/>
      <c r="E16" s="1242"/>
    </row>
    <row r="17" spans="1:12" ht="20.25" x14ac:dyDescent="0.2">
      <c r="A17" s="313"/>
      <c r="B17" s="1216" t="s">
        <v>551</v>
      </c>
      <c r="C17" s="410"/>
      <c r="D17" s="431"/>
      <c r="E17" s="434"/>
    </row>
    <row r="18" spans="1:12" ht="20.25" x14ac:dyDescent="0.2">
      <c r="A18" s="315"/>
      <c r="B18" s="1211"/>
      <c r="C18" s="411"/>
      <c r="D18" s="432"/>
      <c r="E18" s="435"/>
    </row>
    <row r="19" spans="1:12" ht="21" thickBot="1" x14ac:dyDescent="0.25">
      <c r="A19" s="315"/>
      <c r="B19" s="1211"/>
      <c r="C19" s="414"/>
      <c r="E19" s="460" t="s">
        <v>657</v>
      </c>
    </row>
    <row r="20" spans="1:12" ht="20.25" x14ac:dyDescent="0.2">
      <c r="A20" s="315"/>
      <c r="B20" s="1211"/>
      <c r="C20" s="1186" t="s">
        <v>664</v>
      </c>
      <c r="D20" s="1340"/>
      <c r="E20" s="460" t="s">
        <v>658</v>
      </c>
    </row>
    <row r="21" spans="1:12" ht="20.25" x14ac:dyDescent="0.3">
      <c r="A21" s="315"/>
      <c r="B21" s="1211"/>
      <c r="C21" s="1196" t="s">
        <v>643</v>
      </c>
      <c r="D21" s="1199"/>
      <c r="E21" s="478"/>
    </row>
    <row r="22" spans="1:12" ht="21" thickBot="1" x14ac:dyDescent="0.35">
      <c r="A22" s="315"/>
      <c r="B22" s="1211"/>
      <c r="C22" s="1252" t="s">
        <v>771</v>
      </c>
      <c r="D22" s="1223"/>
      <c r="E22" s="490" t="s">
        <v>675</v>
      </c>
    </row>
    <row r="23" spans="1:12" ht="24.75" customHeight="1" x14ac:dyDescent="0.2">
      <c r="A23" s="315"/>
      <c r="B23" s="1202" t="s">
        <v>552</v>
      </c>
      <c r="C23" s="1186" t="s">
        <v>664</v>
      </c>
      <c r="D23" s="1187"/>
      <c r="E23" s="1112" t="s">
        <v>665</v>
      </c>
    </row>
    <row r="24" spans="1:12" ht="43.5" customHeight="1" thickBot="1" x14ac:dyDescent="0.35">
      <c r="A24" s="315"/>
      <c r="B24" s="1203"/>
      <c r="C24" s="1196" t="s">
        <v>643</v>
      </c>
      <c r="D24" s="1197"/>
      <c r="E24" s="482" t="s">
        <v>687</v>
      </c>
    </row>
    <row r="25" spans="1:12" ht="28.5" customHeight="1" thickBot="1" x14ac:dyDescent="0.25">
      <c r="A25" s="315"/>
      <c r="B25" s="1203"/>
      <c r="C25" s="395" t="s">
        <v>772</v>
      </c>
      <c r="D25" s="436"/>
      <c r="E25" s="552" t="s">
        <v>665</v>
      </c>
      <c r="G25" s="1251"/>
    </row>
    <row r="26" spans="1:12" ht="38.25" customHeight="1" thickBot="1" x14ac:dyDescent="0.35">
      <c r="A26" s="315"/>
      <c r="B26" s="1203"/>
      <c r="C26" s="395"/>
      <c r="D26" s="436"/>
      <c r="E26" s="553" t="s">
        <v>894</v>
      </c>
      <c r="G26" s="1251"/>
      <c r="L26" s="546"/>
    </row>
    <row r="27" spans="1:12" ht="20.25" x14ac:dyDescent="0.2">
      <c r="A27" s="403"/>
      <c r="B27" s="1202" t="s">
        <v>553</v>
      </c>
      <c r="C27" s="1186" t="s">
        <v>786</v>
      </c>
      <c r="D27" s="1340"/>
      <c r="E27" s="1187"/>
      <c r="L27" s="474"/>
    </row>
    <row r="28" spans="1:12" ht="20.25" x14ac:dyDescent="0.2">
      <c r="A28" s="403"/>
      <c r="B28" s="1203"/>
      <c r="C28" s="1196" t="s">
        <v>618</v>
      </c>
      <c r="D28" s="1199"/>
      <c r="E28" s="1197"/>
    </row>
    <row r="29" spans="1:12" ht="21" thickBot="1" x14ac:dyDescent="0.35">
      <c r="A29" s="403"/>
      <c r="B29" s="1203"/>
      <c r="C29" s="626" t="s">
        <v>773</v>
      </c>
      <c r="D29" s="561"/>
      <c r="E29" s="548"/>
    </row>
    <row r="30" spans="1:12" ht="20.25" customHeight="1" x14ac:dyDescent="0.3">
      <c r="A30" s="404" t="s">
        <v>14</v>
      </c>
      <c r="B30" s="1203"/>
      <c r="C30" s="554"/>
      <c r="D30" s="623"/>
      <c r="E30" s="1256" t="s">
        <v>664</v>
      </c>
    </row>
    <row r="31" spans="1:12" ht="32.25" customHeight="1" x14ac:dyDescent="0.3">
      <c r="A31" s="403"/>
      <c r="B31" s="1203"/>
      <c r="C31" s="555"/>
      <c r="D31" s="624"/>
      <c r="E31" s="1207"/>
    </row>
    <row r="32" spans="1:12" ht="49.5" customHeight="1" thickBot="1" x14ac:dyDescent="0.35">
      <c r="A32" s="403"/>
      <c r="B32" s="1203"/>
      <c r="C32" s="556"/>
      <c r="D32" s="556"/>
      <c r="E32" s="535" t="s">
        <v>676</v>
      </c>
    </row>
    <row r="33" spans="1:6" ht="20.25" customHeight="1" x14ac:dyDescent="0.2">
      <c r="A33" s="625"/>
      <c r="B33" s="1387" t="s">
        <v>792</v>
      </c>
      <c r="C33" s="1199" t="s">
        <v>786</v>
      </c>
      <c r="D33" s="1199"/>
      <c r="E33" s="1197"/>
    </row>
    <row r="34" spans="1:6" ht="18.75" customHeight="1" x14ac:dyDescent="0.2">
      <c r="A34" s="625"/>
      <c r="B34" s="1383"/>
      <c r="C34" s="1199" t="s">
        <v>618</v>
      </c>
      <c r="D34" s="1199"/>
      <c r="E34" s="1197"/>
    </row>
    <row r="35" spans="1:6" ht="25.5" customHeight="1" thickBot="1" x14ac:dyDescent="0.35">
      <c r="A35" s="625"/>
      <c r="B35" s="1383"/>
      <c r="C35" s="561" t="s">
        <v>774</v>
      </c>
      <c r="D35" s="500"/>
      <c r="E35" s="480"/>
    </row>
    <row r="36" spans="1:6" ht="20.25" customHeight="1" x14ac:dyDescent="0.2">
      <c r="A36" s="441"/>
      <c r="B36" s="1387" t="s">
        <v>551</v>
      </c>
      <c r="C36" s="738"/>
      <c r="D36" s="1522"/>
      <c r="E36" s="1382"/>
    </row>
    <row r="37" spans="1:6" ht="20.25" x14ac:dyDescent="0.2">
      <c r="A37" s="403"/>
      <c r="B37" s="1383"/>
      <c r="C37" s="390"/>
      <c r="D37" s="1523"/>
      <c r="E37" s="1346"/>
    </row>
    <row r="38" spans="1:6" ht="20.25" x14ac:dyDescent="0.3">
      <c r="A38" s="403"/>
      <c r="B38" s="1383"/>
      <c r="C38" s="390"/>
      <c r="D38" s="879"/>
      <c r="E38" s="878"/>
    </row>
    <row r="39" spans="1:6" ht="20.25" x14ac:dyDescent="0.3">
      <c r="A39" s="403"/>
      <c r="B39" s="1383"/>
      <c r="C39" s="390"/>
      <c r="D39" s="621" t="s">
        <v>884</v>
      </c>
      <c r="E39" s="877"/>
    </row>
    <row r="40" spans="1:6" ht="20.25" x14ac:dyDescent="0.3">
      <c r="A40" s="403"/>
      <c r="B40" s="1383"/>
      <c r="C40" s="390"/>
      <c r="D40" s="882" t="s">
        <v>895</v>
      </c>
      <c r="E40" s="877"/>
    </row>
    <row r="41" spans="1:6" ht="24.75" customHeight="1" thickBot="1" x14ac:dyDescent="0.35">
      <c r="A41" s="403"/>
      <c r="B41" s="1384"/>
      <c r="C41" s="709"/>
      <c r="D41" s="622" t="s">
        <v>807</v>
      </c>
      <c r="E41" s="535"/>
    </row>
    <row r="42" spans="1:6" ht="22.5" customHeight="1" x14ac:dyDescent="0.3">
      <c r="A42" s="479" t="s">
        <v>15</v>
      </c>
      <c r="B42" s="1254" t="s">
        <v>552</v>
      </c>
      <c r="C42" s="1385" t="s">
        <v>664</v>
      </c>
      <c r="D42" s="1386"/>
      <c r="E42" s="596" t="s">
        <v>666</v>
      </c>
      <c r="F42" s="312"/>
    </row>
    <row r="43" spans="1:6" ht="37.5" customHeight="1" x14ac:dyDescent="0.3">
      <c r="A43" s="479"/>
      <c r="B43" s="1254"/>
      <c r="C43" s="1198"/>
      <c r="D43" s="1386"/>
      <c r="E43" s="597" t="s">
        <v>679</v>
      </c>
      <c r="F43" s="312"/>
    </row>
    <row r="44" spans="1:6" ht="24" customHeight="1" x14ac:dyDescent="0.3">
      <c r="A44" s="479"/>
      <c r="B44" s="1254"/>
      <c r="C44" s="1198" t="s">
        <v>818</v>
      </c>
      <c r="D44" s="1386"/>
      <c r="E44" s="725" t="s">
        <v>666</v>
      </c>
      <c r="F44" s="312"/>
    </row>
    <row r="45" spans="1:6" ht="20.25" hidden="1" customHeight="1" thickBot="1" x14ac:dyDescent="0.35">
      <c r="A45" s="479"/>
      <c r="B45" s="1254"/>
      <c r="C45" s="1198"/>
      <c r="D45" s="1386"/>
      <c r="E45" s="631"/>
      <c r="F45" s="312"/>
    </row>
    <row r="46" spans="1:6" ht="23.25" customHeight="1" thickBot="1" x14ac:dyDescent="0.35">
      <c r="A46" s="711"/>
      <c r="B46" s="707"/>
      <c r="C46" s="710" t="s">
        <v>819</v>
      </c>
      <c r="D46" s="712"/>
      <c r="E46" s="631" t="s">
        <v>815</v>
      </c>
      <c r="F46" s="312"/>
    </row>
    <row r="47" spans="1:6" ht="20.25" customHeight="1" x14ac:dyDescent="0.3">
      <c r="A47" s="315"/>
      <c r="B47" s="1278" t="s">
        <v>553</v>
      </c>
      <c r="C47" s="1385" t="s">
        <v>668</v>
      </c>
      <c r="D47" s="1229"/>
      <c r="E47" s="726" t="s">
        <v>667</v>
      </c>
    </row>
    <row r="48" spans="1:6" ht="21" x14ac:dyDescent="0.35">
      <c r="A48" s="315"/>
      <c r="B48" s="1254"/>
      <c r="C48" s="1198"/>
      <c r="D48" s="1386"/>
      <c r="E48" s="727" t="s">
        <v>817</v>
      </c>
    </row>
    <row r="49" spans="1:5" ht="18" customHeight="1" x14ac:dyDescent="0.35">
      <c r="A49" s="479"/>
      <c r="B49" s="1254"/>
      <c r="C49" s="1198" t="s">
        <v>643</v>
      </c>
      <c r="D49" s="1386"/>
      <c r="E49" s="728" t="s">
        <v>816</v>
      </c>
    </row>
    <row r="50" spans="1:5" ht="46.5" x14ac:dyDescent="0.35">
      <c r="A50" s="711"/>
      <c r="B50" s="1254"/>
      <c r="C50" s="1198"/>
      <c r="D50" s="1386"/>
      <c r="E50" s="733" t="s">
        <v>667</v>
      </c>
    </row>
    <row r="51" spans="1:5" ht="38.25" customHeight="1" thickBot="1" x14ac:dyDescent="0.35">
      <c r="A51" s="315"/>
      <c r="B51" s="1306"/>
      <c r="C51" s="438" t="s">
        <v>968</v>
      </c>
      <c r="D51" s="439"/>
      <c r="E51" s="589" t="s">
        <v>678</v>
      </c>
    </row>
    <row r="52" spans="1:5" ht="8.25" customHeight="1" x14ac:dyDescent="0.2">
      <c r="A52" s="315"/>
      <c r="B52" s="1278" t="s">
        <v>554</v>
      </c>
      <c r="C52" s="1368" t="s">
        <v>660</v>
      </c>
      <c r="D52" s="1369"/>
      <c r="E52" s="1370"/>
    </row>
    <row r="53" spans="1:5" ht="22.5" customHeight="1" x14ac:dyDescent="0.2">
      <c r="A53" s="315"/>
      <c r="B53" s="1254"/>
      <c r="C53" s="1371"/>
      <c r="D53" s="1372"/>
      <c r="E53" s="1373"/>
    </row>
    <row r="54" spans="1:5" ht="3.75" customHeight="1" x14ac:dyDescent="0.2">
      <c r="A54" s="315"/>
      <c r="B54" s="1254"/>
      <c r="C54" s="1371"/>
      <c r="D54" s="1372"/>
      <c r="E54" s="1373"/>
    </row>
    <row r="55" spans="1:5" ht="38.25" customHeight="1" thickBot="1" x14ac:dyDescent="0.25">
      <c r="A55" s="315"/>
      <c r="B55" s="1254"/>
      <c r="C55" s="1374" t="s">
        <v>680</v>
      </c>
      <c r="D55" s="1375"/>
      <c r="E55" s="1376"/>
    </row>
    <row r="56" spans="1:5" ht="22.5" hidden="1" customHeight="1" thickBot="1" x14ac:dyDescent="0.25">
      <c r="A56" s="315"/>
      <c r="B56" s="1254"/>
      <c r="C56" s="1377"/>
      <c r="D56" s="1375"/>
      <c r="E56" s="1376"/>
    </row>
    <row r="57" spans="1:5" ht="22.5" hidden="1" customHeight="1" thickBot="1" x14ac:dyDescent="0.25">
      <c r="A57" s="315"/>
      <c r="B57" s="1254"/>
      <c r="C57" s="1378"/>
      <c r="D57" s="1379"/>
      <c r="E57" s="1380"/>
    </row>
    <row r="58" spans="1:5" ht="22.5" customHeight="1" x14ac:dyDescent="0.3">
      <c r="A58" s="441"/>
      <c r="B58" s="713"/>
      <c r="C58" s="857" t="s">
        <v>671</v>
      </c>
      <c r="D58" s="1381" t="s">
        <v>897</v>
      </c>
      <c r="E58" s="1382"/>
    </row>
    <row r="59" spans="1:5" ht="22.5" customHeight="1" x14ac:dyDescent="0.3">
      <c r="A59" s="403"/>
      <c r="B59" s="714"/>
      <c r="C59" s="856" t="s">
        <v>672</v>
      </c>
      <c r="D59" s="1358"/>
      <c r="E59" s="1346"/>
    </row>
    <row r="60" spans="1:5" ht="22.5" customHeight="1" thickBot="1" x14ac:dyDescent="0.35">
      <c r="A60" s="403"/>
      <c r="B60" s="714"/>
      <c r="C60" s="858" t="s">
        <v>793</v>
      </c>
      <c r="D60" s="1358"/>
      <c r="E60" s="1346"/>
    </row>
    <row r="61" spans="1:5" ht="20.25" customHeight="1" x14ac:dyDescent="0.3">
      <c r="A61" s="403"/>
      <c r="B61" s="1383" t="s">
        <v>551</v>
      </c>
      <c r="C61" s="729"/>
      <c r="D61" s="730"/>
      <c r="E61" s="1207"/>
    </row>
    <row r="62" spans="1:5" ht="20.25" customHeight="1" x14ac:dyDescent="0.3">
      <c r="A62" s="403"/>
      <c r="B62" s="1383"/>
      <c r="C62" s="708"/>
      <c r="D62" s="731"/>
      <c r="E62" s="1207"/>
    </row>
    <row r="63" spans="1:5" ht="20.25" x14ac:dyDescent="0.3">
      <c r="A63" s="403"/>
      <c r="B63" s="1384"/>
      <c r="C63" s="729"/>
      <c r="D63" s="732"/>
      <c r="E63" s="1207"/>
    </row>
    <row r="64" spans="1:5" ht="20.25" x14ac:dyDescent="0.2">
      <c r="A64" s="315"/>
      <c r="B64" s="1254" t="s">
        <v>552</v>
      </c>
      <c r="C64" s="1292" t="s">
        <v>795</v>
      </c>
      <c r="D64" s="1360"/>
      <c r="E64" s="1293"/>
    </row>
    <row r="65" spans="1:6" ht="20.25" x14ac:dyDescent="0.2">
      <c r="A65" s="315"/>
      <c r="B65" s="1254"/>
      <c r="C65" s="1294" t="s">
        <v>602</v>
      </c>
      <c r="D65" s="1199"/>
      <c r="E65" s="1265"/>
    </row>
    <row r="66" spans="1:6" ht="24" customHeight="1" thickBot="1" x14ac:dyDescent="0.35">
      <c r="A66" s="315"/>
      <c r="B66" s="1306"/>
      <c r="C66" s="715" t="s">
        <v>796</v>
      </c>
      <c r="D66" s="634"/>
      <c r="E66" s="633"/>
    </row>
    <row r="67" spans="1:6" ht="21" customHeight="1" x14ac:dyDescent="0.2">
      <c r="A67" s="315"/>
      <c r="B67" s="1278" t="s">
        <v>553</v>
      </c>
      <c r="C67" s="1200" t="s">
        <v>669</v>
      </c>
      <c r="D67" s="1362" t="s">
        <v>897</v>
      </c>
      <c r="E67" s="1519"/>
    </row>
    <row r="68" spans="1:6" ht="15" customHeight="1" x14ac:dyDescent="0.2">
      <c r="A68" s="315"/>
      <c r="B68" s="1254"/>
      <c r="C68" s="1200"/>
      <c r="D68" s="1363"/>
      <c r="E68" s="1520"/>
    </row>
    <row r="69" spans="1:6" ht="25.5" customHeight="1" thickBot="1" x14ac:dyDescent="0.25">
      <c r="A69" s="315"/>
      <c r="B69" s="1254"/>
      <c r="C69" s="1200"/>
      <c r="D69" s="1364"/>
      <c r="E69" s="1520"/>
    </row>
    <row r="70" spans="1:6" ht="36.75" customHeight="1" x14ac:dyDescent="0.3">
      <c r="A70" s="594" t="s">
        <v>16</v>
      </c>
      <c r="B70" s="1254"/>
      <c r="C70" s="565" t="s">
        <v>670</v>
      </c>
      <c r="D70" s="636"/>
      <c r="E70" s="1520"/>
    </row>
    <row r="71" spans="1:6" ht="22.5" customHeight="1" thickBot="1" x14ac:dyDescent="0.35">
      <c r="A71" s="314"/>
      <c r="B71" s="1306"/>
      <c r="C71" s="567" t="s">
        <v>681</v>
      </c>
      <c r="D71" s="637"/>
      <c r="E71" s="1521"/>
    </row>
    <row r="72" spans="1:6" ht="20.25" customHeight="1" x14ac:dyDescent="0.3">
      <c r="A72" s="1216" t="s">
        <v>17</v>
      </c>
      <c r="B72" s="1202" t="s">
        <v>551</v>
      </c>
      <c r="C72" s="554" t="s">
        <v>671</v>
      </c>
      <c r="D72" s="660" t="s">
        <v>834</v>
      </c>
      <c r="E72" s="430"/>
    </row>
    <row r="73" spans="1:6" ht="20.25" x14ac:dyDescent="0.3">
      <c r="A73" s="1211"/>
      <c r="B73" s="1203"/>
      <c r="C73" s="618" t="s">
        <v>672</v>
      </c>
      <c r="D73" s="660" t="s">
        <v>809</v>
      </c>
      <c r="E73" s="460"/>
    </row>
    <row r="74" spans="1:6" ht="21" thickBot="1" x14ac:dyDescent="0.35">
      <c r="A74" s="1211"/>
      <c r="B74" s="1203"/>
      <c r="C74" s="872" t="s">
        <v>794</v>
      </c>
      <c r="D74" s="684" t="s">
        <v>810</v>
      </c>
      <c r="E74" s="384"/>
    </row>
    <row r="75" spans="1:6" ht="20.25" hidden="1" customHeight="1" x14ac:dyDescent="0.3">
      <c r="A75" s="1211"/>
      <c r="B75" s="1211"/>
      <c r="C75" s="478"/>
      <c r="D75" s="460"/>
      <c r="E75" s="480"/>
      <c r="F75" s="312"/>
    </row>
    <row r="76" spans="1:6" ht="23.25" customHeight="1" x14ac:dyDescent="0.3">
      <c r="A76" s="1211"/>
      <c r="B76" s="1203"/>
      <c r="C76" s="1305" t="s">
        <v>668</v>
      </c>
      <c r="D76" s="1304"/>
      <c r="E76" s="993" t="s">
        <v>674</v>
      </c>
      <c r="F76" s="312"/>
    </row>
    <row r="77" spans="1:6" ht="39" customHeight="1" thickBot="1" x14ac:dyDescent="0.35">
      <c r="A77" s="1211"/>
      <c r="B77" s="1203"/>
      <c r="C77" s="1354" t="s">
        <v>677</v>
      </c>
      <c r="D77" s="1355"/>
      <c r="E77" s="446" t="s">
        <v>900</v>
      </c>
      <c r="F77" s="312"/>
    </row>
    <row r="78" spans="1:6" ht="80.25" customHeight="1" x14ac:dyDescent="0.3">
      <c r="A78" s="1211"/>
      <c r="B78" s="1202" t="s">
        <v>552</v>
      </c>
      <c r="C78" s="621" t="s">
        <v>661</v>
      </c>
      <c r="D78" s="1261" t="s">
        <v>662</v>
      </c>
      <c r="E78" s="635" t="s">
        <v>797</v>
      </c>
      <c r="F78" s="312"/>
    </row>
    <row r="79" spans="1:6" ht="20.25" x14ac:dyDescent="0.3">
      <c r="A79" s="1211"/>
      <c r="B79" s="1203"/>
      <c r="C79" s="618" t="s">
        <v>901</v>
      </c>
      <c r="D79" s="1207"/>
      <c r="E79" s="586" t="s">
        <v>668</v>
      </c>
      <c r="F79" s="312"/>
    </row>
    <row r="80" spans="1:6" ht="42.75" customHeight="1" thickBot="1" x14ac:dyDescent="0.35">
      <c r="A80" s="1211"/>
      <c r="B80" s="1203"/>
      <c r="C80" s="622" t="s">
        <v>675</v>
      </c>
      <c r="D80" s="443" t="s">
        <v>896</v>
      </c>
      <c r="E80" s="489" t="s">
        <v>683</v>
      </c>
      <c r="F80" s="312"/>
    </row>
    <row r="81" spans="1:6" ht="25.5" customHeight="1" x14ac:dyDescent="0.2">
      <c r="A81" s="1211"/>
      <c r="B81" s="1348" t="s">
        <v>553</v>
      </c>
      <c r="C81" s="1358" t="s">
        <v>684</v>
      </c>
      <c r="D81" s="1212" t="s">
        <v>663</v>
      </c>
      <c r="E81" s="1257" t="s">
        <v>668</v>
      </c>
      <c r="F81" s="312"/>
    </row>
    <row r="82" spans="1:6" ht="20.25" customHeight="1" x14ac:dyDescent="0.2">
      <c r="A82" s="1211"/>
      <c r="B82" s="1231"/>
      <c r="C82" s="1358"/>
      <c r="D82" s="1261"/>
      <c r="E82" s="1258"/>
      <c r="F82" s="312"/>
    </row>
    <row r="83" spans="1:6" ht="21" customHeight="1" x14ac:dyDescent="0.2">
      <c r="A83" s="1211"/>
      <c r="B83" s="1231"/>
      <c r="C83" s="1358"/>
      <c r="D83" s="1346" t="s">
        <v>682</v>
      </c>
      <c r="E83" s="1258"/>
      <c r="F83" s="312"/>
    </row>
    <row r="84" spans="1:6" ht="17.25" customHeight="1" x14ac:dyDescent="0.2">
      <c r="A84" s="1211"/>
      <c r="B84" s="1356"/>
      <c r="C84" s="1358"/>
      <c r="D84" s="1346"/>
      <c r="E84" s="489" t="s">
        <v>683</v>
      </c>
    </row>
    <row r="85" spans="1:6" ht="21" customHeight="1" thickBot="1" x14ac:dyDescent="0.25">
      <c r="A85" s="1211"/>
      <c r="B85" s="1357"/>
      <c r="C85" s="1359"/>
      <c r="D85" s="1347"/>
      <c r="E85" s="489"/>
    </row>
    <row r="86" spans="1:6" ht="21" customHeight="1" x14ac:dyDescent="0.2">
      <c r="A86" s="1211"/>
      <c r="B86" s="1348" t="s">
        <v>554</v>
      </c>
      <c r="C86" s="1350"/>
      <c r="D86" s="1351"/>
      <c r="E86" s="440" t="s">
        <v>673</v>
      </c>
    </row>
    <row r="87" spans="1:6" ht="48.75" customHeight="1" thickBot="1" x14ac:dyDescent="0.25">
      <c r="A87" s="1211"/>
      <c r="B87" s="1231"/>
      <c r="C87" s="1352"/>
      <c r="D87" s="1353"/>
      <c r="E87" s="489" t="s">
        <v>683</v>
      </c>
    </row>
    <row r="88" spans="1:6" ht="21" customHeight="1" x14ac:dyDescent="0.2">
      <c r="A88" s="1211"/>
      <c r="B88" s="1231"/>
      <c r="C88" s="1186" t="s">
        <v>795</v>
      </c>
      <c r="D88" s="1340"/>
      <c r="E88" s="1187"/>
    </row>
    <row r="89" spans="1:6" ht="51" customHeight="1" thickBot="1" x14ac:dyDescent="0.25">
      <c r="A89" s="1217"/>
      <c r="B89" s="1349"/>
      <c r="C89" s="1341" t="s">
        <v>898</v>
      </c>
      <c r="D89" s="1342"/>
      <c r="E89" s="1214"/>
    </row>
    <row r="90" spans="1:6" ht="36.75" customHeight="1" x14ac:dyDescent="0.2">
      <c r="A90" s="578"/>
      <c r="B90" s="1278" t="s">
        <v>551</v>
      </c>
      <c r="C90" s="1196" t="s">
        <v>659</v>
      </c>
      <c r="D90" s="1199"/>
      <c r="E90" s="1197"/>
    </row>
    <row r="91" spans="1:6" ht="40.5" customHeight="1" thickBot="1" x14ac:dyDescent="0.35">
      <c r="A91" s="577"/>
      <c r="B91" s="1306"/>
      <c r="C91" s="1343" t="s">
        <v>685</v>
      </c>
      <c r="D91" s="1344"/>
      <c r="E91" s="1345"/>
    </row>
    <row r="92" spans="1:6" ht="15" customHeight="1" x14ac:dyDescent="0.2">
      <c r="A92" s="315"/>
      <c r="B92" s="1254" t="s">
        <v>799</v>
      </c>
      <c r="C92" s="1196"/>
      <c r="D92" s="1199"/>
      <c r="E92" s="1197"/>
    </row>
    <row r="93" spans="1:6" ht="15" customHeight="1" x14ac:dyDescent="0.2">
      <c r="A93" s="315"/>
      <c r="B93" s="1254"/>
      <c r="C93" s="1196" t="s">
        <v>645</v>
      </c>
      <c r="D93" s="1199"/>
      <c r="E93" s="1197"/>
    </row>
    <row r="94" spans="1:6" ht="25.5" customHeight="1" thickBot="1" x14ac:dyDescent="0.25">
      <c r="A94" s="315"/>
      <c r="B94" s="1254"/>
      <c r="C94" s="1196" t="s">
        <v>633</v>
      </c>
      <c r="D94" s="1199"/>
      <c r="E94" s="1197"/>
    </row>
    <row r="95" spans="1:6" ht="18.75" customHeight="1" x14ac:dyDescent="0.2">
      <c r="A95" s="1219" t="s">
        <v>18</v>
      </c>
      <c r="B95" s="1278" t="s">
        <v>553</v>
      </c>
      <c r="C95" s="1186" t="s">
        <v>674</v>
      </c>
      <c r="D95" s="1340"/>
      <c r="E95" s="1187"/>
    </row>
    <row r="96" spans="1:6" ht="38.25" customHeight="1" thickBot="1" x14ac:dyDescent="0.25">
      <c r="A96" s="1219"/>
      <c r="B96" s="1254"/>
      <c r="C96" s="1341" t="s">
        <v>899</v>
      </c>
      <c r="D96" s="1342"/>
      <c r="E96" s="1214"/>
    </row>
    <row r="97" spans="1:5" ht="18" customHeight="1" x14ac:dyDescent="0.3">
      <c r="A97" s="594"/>
      <c r="B97" s="1254"/>
      <c r="C97" s="1186" t="s">
        <v>674</v>
      </c>
      <c r="D97" s="1340"/>
      <c r="E97" s="1187"/>
    </row>
    <row r="98" spans="1:5" ht="10.5" customHeight="1" x14ac:dyDescent="0.3">
      <c r="A98" s="594"/>
      <c r="B98" s="1254"/>
      <c r="C98" s="1196"/>
      <c r="D98" s="1199"/>
      <c r="E98" s="1197"/>
    </row>
    <row r="99" spans="1:5" ht="37.5" customHeight="1" thickBot="1" x14ac:dyDescent="0.25">
      <c r="A99" s="315"/>
      <c r="B99" s="1306"/>
      <c r="C99" s="1341" t="s">
        <v>899</v>
      </c>
      <c r="D99" s="1342"/>
      <c r="E99" s="1214"/>
    </row>
    <row r="100" spans="1:5" ht="37.5" customHeight="1" x14ac:dyDescent="0.2">
      <c r="A100" s="315"/>
      <c r="B100" s="930"/>
      <c r="C100" s="971"/>
      <c r="D100" s="966"/>
      <c r="E100" s="946"/>
    </row>
    <row r="101" spans="1:5" ht="37.5" customHeight="1" thickBot="1" x14ac:dyDescent="0.25">
      <c r="A101" s="315"/>
      <c r="B101" s="930"/>
      <c r="C101" s="984"/>
      <c r="D101" s="985"/>
      <c r="E101" s="946"/>
    </row>
    <row r="102" spans="1:5" ht="27.75" customHeight="1" x14ac:dyDescent="0.2">
      <c r="A102" s="1499" t="s">
        <v>802</v>
      </c>
      <c r="B102" s="1202" t="s">
        <v>551</v>
      </c>
      <c r="C102" s="1385"/>
      <c r="D102" s="1229"/>
      <c r="E102" s="966"/>
    </row>
    <row r="103" spans="1:5" ht="25.5" customHeight="1" thickBot="1" x14ac:dyDescent="0.25">
      <c r="A103" s="1500"/>
      <c r="B103" s="1203"/>
      <c r="C103" s="984"/>
      <c r="D103" s="1036"/>
      <c r="E103" s="985"/>
    </row>
    <row r="104" spans="1:5" ht="33" customHeight="1" x14ac:dyDescent="0.2">
      <c r="A104" s="1500"/>
      <c r="B104" s="1211"/>
      <c r="C104" s="1198" t="s">
        <v>673</v>
      </c>
      <c r="D104" s="1502"/>
      <c r="E104" s="946"/>
    </row>
    <row r="105" spans="1:5" ht="25.5" customHeight="1" thickBot="1" x14ac:dyDescent="0.25">
      <c r="A105" s="1500"/>
      <c r="B105" s="1211"/>
      <c r="C105" s="1341" t="s">
        <v>683</v>
      </c>
      <c r="D105" s="1503"/>
      <c r="E105" s="919"/>
    </row>
    <row r="106" spans="1:5" ht="37.5" hidden="1" customHeight="1" thickBot="1" x14ac:dyDescent="0.25">
      <c r="A106" s="1500"/>
      <c r="B106" s="1217"/>
      <c r="C106" s="1504"/>
      <c r="D106" s="1505"/>
      <c r="E106" s="1506"/>
    </row>
    <row r="107" spans="1:5" ht="22.5" customHeight="1" x14ac:dyDescent="0.35">
      <c r="A107" s="1500"/>
      <c r="B107" s="1507" t="s">
        <v>814</v>
      </c>
      <c r="C107" s="1333"/>
      <c r="D107" s="1193"/>
      <c r="E107" s="321"/>
    </row>
    <row r="108" spans="1:5" ht="22.5" customHeight="1" x14ac:dyDescent="0.35">
      <c r="A108" s="1500"/>
      <c r="B108" s="1335"/>
      <c r="C108" s="1334"/>
      <c r="D108" s="1189"/>
      <c r="E108" s="321"/>
    </row>
    <row r="109" spans="1:5" ht="19.5" customHeight="1" thickBot="1" x14ac:dyDescent="0.4">
      <c r="A109" s="1500"/>
      <c r="B109" s="1335"/>
      <c r="C109" s="644"/>
      <c r="D109" s="998"/>
      <c r="E109" s="449"/>
    </row>
    <row r="110" spans="1:5" ht="20.25" customHeight="1" x14ac:dyDescent="0.2">
      <c r="A110" s="1500"/>
      <c r="B110" s="1335"/>
      <c r="C110" s="1385" t="s">
        <v>673</v>
      </c>
      <c r="D110" s="1229"/>
      <c r="E110" s="313"/>
    </row>
    <row r="111" spans="1:5" ht="21" customHeight="1" x14ac:dyDescent="0.2">
      <c r="A111" s="1500"/>
      <c r="B111" s="1335"/>
      <c r="C111" s="1198" t="s">
        <v>683</v>
      </c>
      <c r="D111" s="1386"/>
      <c r="E111" s="1511"/>
    </row>
    <row r="112" spans="1:5" ht="12.75" customHeight="1" thickBot="1" x14ac:dyDescent="0.25">
      <c r="A112" s="1500"/>
      <c r="B112" s="1508"/>
      <c r="C112" s="1509"/>
      <c r="D112" s="1510"/>
      <c r="E112" s="1512"/>
    </row>
    <row r="113" spans="1:5" ht="23.25" x14ac:dyDescent="0.35">
      <c r="A113" s="1500"/>
      <c r="B113" s="1513" t="s">
        <v>553</v>
      </c>
      <c r="C113" s="888"/>
      <c r="D113" s="734"/>
      <c r="E113" s="617"/>
    </row>
    <row r="114" spans="1:5" ht="23.25" x14ac:dyDescent="0.35">
      <c r="A114" s="1500"/>
      <c r="B114" s="1514"/>
      <c r="C114" s="700"/>
      <c r="D114" s="642"/>
      <c r="E114" s="617"/>
    </row>
    <row r="115" spans="1:5" ht="20.25" customHeight="1" x14ac:dyDescent="0.35">
      <c r="A115" s="1500"/>
      <c r="B115" s="1514"/>
      <c r="C115" s="783"/>
      <c r="D115" s="736"/>
      <c r="E115" s="737"/>
    </row>
    <row r="116" spans="1:5" ht="27" customHeight="1" x14ac:dyDescent="0.2">
      <c r="A116" s="1500"/>
      <c r="B116" s="1514"/>
      <c r="C116" s="772"/>
      <c r="D116" s="883"/>
      <c r="E116" s="1516" t="s">
        <v>891</v>
      </c>
    </row>
    <row r="117" spans="1:5" ht="12.75" customHeight="1" x14ac:dyDescent="0.2">
      <c r="A117" s="1500"/>
      <c r="B117" s="1514"/>
      <c r="C117" s="886"/>
      <c r="D117" s="884"/>
      <c r="E117" s="1517"/>
    </row>
    <row r="118" spans="1:5" ht="12.75" customHeight="1" x14ac:dyDescent="0.2">
      <c r="A118" s="1500"/>
      <c r="B118" s="1515"/>
      <c r="C118" s="887"/>
      <c r="D118" s="885"/>
      <c r="E118" s="1518"/>
    </row>
    <row r="119" spans="1:5" ht="17.25" customHeight="1" x14ac:dyDescent="0.2">
      <c r="A119" s="1500"/>
      <c r="B119" s="1513" t="s">
        <v>554</v>
      </c>
      <c r="C119" s="772"/>
      <c r="D119" s="883"/>
      <c r="E119" s="1516"/>
    </row>
    <row r="120" spans="1:5" ht="21" customHeight="1" x14ac:dyDescent="0.2">
      <c r="A120" s="1500"/>
      <c r="B120" s="1514"/>
      <c r="C120" s="886"/>
      <c r="D120" s="884"/>
      <c r="E120" s="1517"/>
    </row>
    <row r="121" spans="1:5" ht="21" customHeight="1" x14ac:dyDescent="0.2">
      <c r="A121" s="1500"/>
      <c r="B121" s="1514"/>
      <c r="C121" s="887"/>
      <c r="D121" s="885"/>
      <c r="E121" s="1518"/>
    </row>
    <row r="122" spans="1:5" ht="39.75" customHeight="1" x14ac:dyDescent="0.3">
      <c r="A122" s="1500"/>
      <c r="B122" s="1514"/>
      <c r="C122" s="772"/>
      <c r="D122" s="883"/>
      <c r="E122" s="1037" t="s">
        <v>920</v>
      </c>
    </row>
    <row r="123" spans="1:5" ht="16.5" customHeight="1" x14ac:dyDescent="0.3">
      <c r="A123" s="1500"/>
      <c r="B123" s="1514"/>
      <c r="C123" s="886"/>
      <c r="D123" s="884"/>
      <c r="E123" s="1038" t="s">
        <v>603</v>
      </c>
    </row>
    <row r="124" spans="1:5" ht="13.5" customHeight="1" thickBot="1" x14ac:dyDescent="0.35">
      <c r="A124" s="1501"/>
      <c r="B124" s="1515"/>
      <c r="C124" s="887"/>
      <c r="D124" s="885"/>
      <c r="E124" s="1039"/>
    </row>
  </sheetData>
  <mergeCells count="97">
    <mergeCell ref="A8:E8"/>
    <mergeCell ref="A9:E9"/>
    <mergeCell ref="A10:E10"/>
    <mergeCell ref="A11:E11"/>
    <mergeCell ref="A7:E7"/>
    <mergeCell ref="G1:H1"/>
    <mergeCell ref="G2:H2"/>
    <mergeCell ref="G3:H3"/>
    <mergeCell ref="G4:H4"/>
    <mergeCell ref="G5:H5"/>
    <mergeCell ref="A12:E12"/>
    <mergeCell ref="B17:B22"/>
    <mergeCell ref="C20:D20"/>
    <mergeCell ref="C21:D21"/>
    <mergeCell ref="C22:D22"/>
    <mergeCell ref="A14:A16"/>
    <mergeCell ref="B14:B16"/>
    <mergeCell ref="C14:C16"/>
    <mergeCell ref="D14:D16"/>
    <mergeCell ref="E14:E16"/>
    <mergeCell ref="G25:G26"/>
    <mergeCell ref="B27:B32"/>
    <mergeCell ref="C27:E27"/>
    <mergeCell ref="C28:E28"/>
    <mergeCell ref="E30:E31"/>
    <mergeCell ref="B42:B45"/>
    <mergeCell ref="C42:D43"/>
    <mergeCell ref="C44:D45"/>
    <mergeCell ref="E36:E37"/>
    <mergeCell ref="D36:D37"/>
    <mergeCell ref="B36:B41"/>
    <mergeCell ref="B33:B35"/>
    <mergeCell ref="C33:E33"/>
    <mergeCell ref="C34:E34"/>
    <mergeCell ref="C24:D24"/>
    <mergeCell ref="B23:B26"/>
    <mergeCell ref="C23:D23"/>
    <mergeCell ref="B47:B51"/>
    <mergeCell ref="C47:D48"/>
    <mergeCell ref="C49:D50"/>
    <mergeCell ref="B64:B66"/>
    <mergeCell ref="C64:E64"/>
    <mergeCell ref="C65:E65"/>
    <mergeCell ref="B52:B57"/>
    <mergeCell ref="C52:E54"/>
    <mergeCell ref="C55:E57"/>
    <mergeCell ref="B61:B63"/>
    <mergeCell ref="E58:E63"/>
    <mergeCell ref="D58:D60"/>
    <mergeCell ref="A72:A89"/>
    <mergeCell ref="B72:B77"/>
    <mergeCell ref="C76:D76"/>
    <mergeCell ref="C77:D77"/>
    <mergeCell ref="B78:B80"/>
    <mergeCell ref="D78:D79"/>
    <mergeCell ref="B86:B89"/>
    <mergeCell ref="C86:D87"/>
    <mergeCell ref="C88:E88"/>
    <mergeCell ref="C89:E89"/>
    <mergeCell ref="B81:B85"/>
    <mergeCell ref="C81:C85"/>
    <mergeCell ref="A95:A96"/>
    <mergeCell ref="B95:B99"/>
    <mergeCell ref="C95:E95"/>
    <mergeCell ref="C96:E96"/>
    <mergeCell ref="C97:E98"/>
    <mergeCell ref="C99:E99"/>
    <mergeCell ref="C94:E94"/>
    <mergeCell ref="B67:B71"/>
    <mergeCell ref="C67:C69"/>
    <mergeCell ref="D81:D82"/>
    <mergeCell ref="E81:E83"/>
    <mergeCell ref="D83:D85"/>
    <mergeCell ref="B90:B91"/>
    <mergeCell ref="C90:E90"/>
    <mergeCell ref="C91:E91"/>
    <mergeCell ref="B92:B94"/>
    <mergeCell ref="C92:E92"/>
    <mergeCell ref="C93:E93"/>
    <mergeCell ref="E67:E71"/>
    <mergeCell ref="D67:D69"/>
    <mergeCell ref="A102:A124"/>
    <mergeCell ref="B102:B106"/>
    <mergeCell ref="C102:D102"/>
    <mergeCell ref="C104:D104"/>
    <mergeCell ref="C105:D105"/>
    <mergeCell ref="C106:E106"/>
    <mergeCell ref="B107:B112"/>
    <mergeCell ref="C110:D110"/>
    <mergeCell ref="C111:D112"/>
    <mergeCell ref="E111:E112"/>
    <mergeCell ref="B113:B118"/>
    <mergeCell ref="B119:B124"/>
    <mergeCell ref="C107:D107"/>
    <mergeCell ref="C108:D108"/>
    <mergeCell ref="E116:E118"/>
    <mergeCell ref="E119:E121"/>
  </mergeCells>
  <pageMargins left="1.1811023622047245" right="0" top="0.39370078740157483" bottom="0.39370078740157483" header="0" footer="0"/>
  <pageSetup paperSize="8" scale="55" fitToHeight="3" orientation="landscape" horizontalDpi="240" verticalDpi="144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7:J74"/>
  <sheetViews>
    <sheetView topLeftCell="A31" workbookViewId="0">
      <selection activeCell="E38" sqref="E38:F39"/>
    </sheetView>
  </sheetViews>
  <sheetFormatPr defaultRowHeight="16.5" x14ac:dyDescent="0.3"/>
  <cols>
    <col min="1" max="1" width="6.7109375" style="38" customWidth="1"/>
    <col min="2" max="2" width="26.28515625" style="3" customWidth="1"/>
    <col min="3" max="3" width="21" style="3" customWidth="1"/>
    <col min="4" max="4" width="21.7109375" style="3" customWidth="1"/>
    <col min="5" max="5" width="21" style="3" customWidth="1"/>
    <col min="6" max="6" width="22.5703125" style="3" customWidth="1"/>
    <col min="7" max="16384" width="9.140625" style="3"/>
  </cols>
  <sheetData>
    <row r="7" spans="1:6" s="1" customFormat="1" x14ac:dyDescent="0.3">
      <c r="A7" s="1537" t="s">
        <v>0</v>
      </c>
      <c r="B7" s="1537"/>
      <c r="C7" s="1537"/>
      <c r="D7" s="1537"/>
      <c r="E7" s="1537"/>
      <c r="F7" s="1537"/>
    </row>
    <row r="8" spans="1:6" s="1" customFormat="1" x14ac:dyDescent="0.3">
      <c r="A8" s="1537" t="s">
        <v>1</v>
      </c>
      <c r="B8" s="1537"/>
      <c r="C8" s="1537"/>
      <c r="D8" s="1537"/>
      <c r="E8" s="1537"/>
      <c r="F8" s="1537"/>
    </row>
    <row r="9" spans="1:6" s="1" customFormat="1" x14ac:dyDescent="0.3">
      <c r="A9" s="1537" t="s">
        <v>2</v>
      </c>
      <c r="B9" s="1537"/>
      <c r="C9" s="1537"/>
      <c r="D9" s="1537"/>
      <c r="E9" s="1537"/>
      <c r="F9" s="1537"/>
    </row>
    <row r="10" spans="1:6" s="1" customFormat="1" x14ac:dyDescent="0.3">
      <c r="A10" s="134"/>
      <c r="B10" s="134"/>
      <c r="C10" s="134"/>
      <c r="D10" s="134"/>
      <c r="E10" s="134"/>
      <c r="F10" s="134"/>
    </row>
    <row r="11" spans="1:6" s="1" customFormat="1" x14ac:dyDescent="0.3">
      <c r="A11" s="1524" t="s">
        <v>3</v>
      </c>
      <c r="B11" s="1524"/>
      <c r="C11" s="1524"/>
      <c r="D11" s="1524"/>
      <c r="E11" s="135"/>
    </row>
    <row r="12" spans="1:6" s="1" customFormat="1" x14ac:dyDescent="0.3">
      <c r="A12" s="1524" t="s">
        <v>4</v>
      </c>
      <c r="B12" s="1524"/>
      <c r="C12" s="1524"/>
      <c r="D12" s="1524"/>
      <c r="E12" s="1524"/>
      <c r="F12" s="1524"/>
    </row>
    <row r="13" spans="1:6" s="1" customFormat="1" x14ac:dyDescent="0.3">
      <c r="A13" s="1536" t="s">
        <v>5</v>
      </c>
      <c r="B13" s="1536"/>
      <c r="C13" s="1536"/>
      <c r="D13" s="1536"/>
      <c r="E13" s="136"/>
    </row>
    <row r="14" spans="1:6" s="1" customFormat="1" x14ac:dyDescent="0.3">
      <c r="A14" s="1524" t="s">
        <v>6</v>
      </c>
      <c r="B14" s="1524"/>
      <c r="C14" s="1524"/>
      <c r="D14" s="1524"/>
      <c r="E14" s="135"/>
    </row>
    <row r="15" spans="1:6" s="1" customFormat="1" x14ac:dyDescent="0.3">
      <c r="A15" s="27" t="s">
        <v>7</v>
      </c>
      <c r="B15" s="19"/>
      <c r="C15" s="19"/>
      <c r="D15" s="19"/>
      <c r="E15" s="19"/>
      <c r="F15" s="19"/>
    </row>
    <row r="16" spans="1:6" s="1" customFormat="1" ht="16.5" customHeight="1" x14ac:dyDescent="0.3">
      <c r="A16" s="1525" t="s">
        <v>8</v>
      </c>
      <c r="B16" s="1525"/>
      <c r="C16" s="1525"/>
      <c r="D16" s="1525"/>
      <c r="E16" s="18"/>
      <c r="F16" s="18"/>
    </row>
    <row r="17" spans="1:6" s="1" customFormat="1" ht="17.25" customHeight="1" x14ac:dyDescent="0.3">
      <c r="A17" s="1526" t="s">
        <v>9</v>
      </c>
      <c r="B17" s="1526"/>
      <c r="C17" s="1526"/>
      <c r="D17" s="1526"/>
      <c r="E17" s="17"/>
      <c r="F17" s="17"/>
    </row>
    <row r="18" spans="1:6" s="1" customFormat="1" x14ac:dyDescent="0.3">
      <c r="A18" s="1527" t="s">
        <v>19</v>
      </c>
      <c r="B18" s="1527"/>
      <c r="C18" s="1527"/>
      <c r="D18" s="1527"/>
      <c r="E18" s="1527"/>
      <c r="F18" s="1527"/>
    </row>
    <row r="19" spans="1:6" ht="17.25" thickBot="1" x14ac:dyDescent="0.35"/>
    <row r="20" spans="1:6" ht="17.25" thickBot="1" x14ac:dyDescent="0.35">
      <c r="A20" s="1528" t="s">
        <v>10</v>
      </c>
      <c r="B20" s="1530" t="s">
        <v>11</v>
      </c>
      <c r="C20" s="1532" t="s">
        <v>12</v>
      </c>
      <c r="D20" s="1533"/>
      <c r="E20" s="1534" t="s">
        <v>13</v>
      </c>
      <c r="F20" s="1535"/>
    </row>
    <row r="21" spans="1:6" ht="17.25" thickBot="1" x14ac:dyDescent="0.35">
      <c r="A21" s="1529"/>
      <c r="B21" s="1531"/>
      <c r="C21" s="4">
        <v>1</v>
      </c>
      <c r="D21" s="14">
        <v>2</v>
      </c>
      <c r="E21" s="20">
        <v>3</v>
      </c>
      <c r="F21" s="15">
        <v>4</v>
      </c>
    </row>
    <row r="22" spans="1:6" ht="17.25" thickBot="1" x14ac:dyDescent="0.35">
      <c r="A22" s="1538" t="s">
        <v>14</v>
      </c>
      <c r="B22" s="1539"/>
      <c r="C22" s="1539"/>
      <c r="D22" s="1539"/>
      <c r="E22" s="1539"/>
      <c r="F22" s="1540"/>
    </row>
    <row r="23" spans="1:6" s="5" customFormat="1" ht="66.75" customHeight="1" x14ac:dyDescent="0.25">
      <c r="A23" s="1541">
        <v>0.35416666666666669</v>
      </c>
      <c r="B23" s="23" t="s">
        <v>72</v>
      </c>
      <c r="C23" s="1543" t="s">
        <v>289</v>
      </c>
      <c r="D23" s="1544"/>
      <c r="E23" s="1547" t="s">
        <v>157</v>
      </c>
      <c r="F23" s="142"/>
    </row>
    <row r="24" spans="1:6" s="5" customFormat="1" ht="57" customHeight="1" x14ac:dyDescent="0.25">
      <c r="A24" s="1542"/>
      <c r="B24" s="122"/>
      <c r="C24" s="1545"/>
      <c r="D24" s="1546"/>
      <c r="E24" s="1548"/>
      <c r="F24" s="97" t="s">
        <v>87</v>
      </c>
    </row>
    <row r="25" spans="1:6" s="5" customFormat="1" ht="52.5" customHeight="1" x14ac:dyDescent="0.25">
      <c r="A25" s="1549">
        <v>0.4236111111111111</v>
      </c>
      <c r="B25" s="1550" t="s">
        <v>73</v>
      </c>
      <c r="C25" s="1551"/>
      <c r="D25" s="1551"/>
      <c r="E25" s="1551"/>
      <c r="F25" s="1552"/>
    </row>
    <row r="26" spans="1:6" s="5" customFormat="1" ht="52.5" customHeight="1" x14ac:dyDescent="0.25">
      <c r="A26" s="1542"/>
      <c r="B26" s="1550" t="s">
        <v>261</v>
      </c>
      <c r="C26" s="1551"/>
      <c r="D26" s="1551"/>
      <c r="E26" s="1551"/>
      <c r="F26" s="1552"/>
    </row>
    <row r="27" spans="1:6" s="5" customFormat="1" ht="52.5" customHeight="1" x14ac:dyDescent="0.25">
      <c r="A27" s="1549">
        <v>0.50347222222222221</v>
      </c>
      <c r="B27" s="1550" t="s">
        <v>170</v>
      </c>
      <c r="C27" s="1551"/>
      <c r="D27" s="1551"/>
      <c r="E27" s="1551"/>
      <c r="F27" s="1552"/>
    </row>
    <row r="28" spans="1:6" s="5" customFormat="1" ht="51.75" customHeight="1" x14ac:dyDescent="0.25">
      <c r="A28" s="1542"/>
      <c r="B28" s="1550" t="s">
        <v>74</v>
      </c>
      <c r="C28" s="1551"/>
      <c r="D28" s="1551"/>
      <c r="E28" s="1551"/>
      <c r="F28" s="1552"/>
    </row>
    <row r="29" spans="1:6" s="57" customFormat="1" ht="35.25" customHeight="1" x14ac:dyDescent="0.25">
      <c r="A29" s="1549">
        <v>0.57291666666666663</v>
      </c>
      <c r="B29" s="1553" t="s">
        <v>74</v>
      </c>
      <c r="C29" s="1555"/>
      <c r="D29" s="1557" t="s">
        <v>87</v>
      </c>
      <c r="E29" s="133"/>
      <c r="F29" s="137"/>
    </row>
    <row r="30" spans="1:6" s="57" customFormat="1" ht="35.25" customHeight="1" x14ac:dyDescent="0.25">
      <c r="A30" s="1542"/>
      <c r="B30" s="1554"/>
      <c r="C30" s="1556"/>
      <c r="D30" s="1558"/>
      <c r="E30" s="133"/>
      <c r="F30" s="104"/>
    </row>
    <row r="31" spans="1:6" s="5" customFormat="1" ht="30.75" customHeight="1" x14ac:dyDescent="0.25">
      <c r="A31" s="1549">
        <v>0.64236111111111105</v>
      </c>
      <c r="B31" s="1560" t="s">
        <v>87</v>
      </c>
      <c r="C31" s="16"/>
      <c r="D31" s="7"/>
      <c r="E31" s="10"/>
      <c r="F31" s="24"/>
    </row>
    <row r="32" spans="1:6" s="5" customFormat="1" ht="30.75" customHeight="1" thickBot="1" x14ac:dyDescent="0.3">
      <c r="A32" s="1559"/>
      <c r="B32" s="1561"/>
      <c r="C32" s="16"/>
      <c r="D32" s="7"/>
      <c r="E32" s="10"/>
      <c r="F32" s="25"/>
    </row>
    <row r="33" spans="1:10" ht="17.25" thickBot="1" x14ac:dyDescent="0.35">
      <c r="A33" s="1538" t="s">
        <v>15</v>
      </c>
      <c r="B33" s="1539"/>
      <c r="C33" s="1539"/>
      <c r="D33" s="1539"/>
      <c r="E33" s="1539"/>
      <c r="F33" s="1540"/>
    </row>
    <row r="34" spans="1:10" s="5" customFormat="1" ht="68.25" customHeight="1" x14ac:dyDescent="0.25">
      <c r="A34" s="1541">
        <v>0.35416666666666669</v>
      </c>
      <c r="B34" s="138"/>
      <c r="C34" s="143"/>
      <c r="D34" s="144" t="s">
        <v>91</v>
      </c>
      <c r="E34" s="1562" t="s">
        <v>88</v>
      </c>
      <c r="F34" s="1563"/>
    </row>
    <row r="35" spans="1:10" s="5" customFormat="1" ht="60" customHeight="1" x14ac:dyDescent="0.25">
      <c r="A35" s="1542"/>
      <c r="B35" s="1564" t="s">
        <v>89</v>
      </c>
      <c r="C35" s="1565"/>
      <c r="D35" s="1565"/>
      <c r="E35" s="1565"/>
      <c r="F35" s="1566"/>
    </row>
    <row r="36" spans="1:10" s="5" customFormat="1" ht="68.25" customHeight="1" x14ac:dyDescent="0.25">
      <c r="A36" s="1549">
        <v>0.4236111111111111</v>
      </c>
      <c r="B36" s="145" t="s">
        <v>93</v>
      </c>
      <c r="C36" s="1567" t="s">
        <v>241</v>
      </c>
      <c r="D36" s="1568"/>
      <c r="E36" s="160" t="s">
        <v>91</v>
      </c>
      <c r="F36" s="146" t="s">
        <v>92</v>
      </c>
    </row>
    <row r="37" spans="1:10" s="5" customFormat="1" ht="60" customHeight="1" x14ac:dyDescent="0.25">
      <c r="A37" s="1542"/>
      <c r="B37" s="1564" t="s">
        <v>90</v>
      </c>
      <c r="C37" s="1569"/>
      <c r="D37" s="1565"/>
      <c r="E37" s="1565"/>
      <c r="F37" s="1566"/>
      <c r="J37" s="5" t="s">
        <v>287</v>
      </c>
    </row>
    <row r="38" spans="1:10" s="5" customFormat="1" ht="54.75" customHeight="1" x14ac:dyDescent="0.25">
      <c r="A38" s="1549">
        <v>0.50347222222222221</v>
      </c>
      <c r="B38" s="1570" t="s">
        <v>242</v>
      </c>
      <c r="C38" s="1567" t="s">
        <v>288</v>
      </c>
      <c r="D38" s="1605"/>
      <c r="E38" s="1579"/>
      <c r="F38" s="1580"/>
      <c r="J38" s="115"/>
    </row>
    <row r="39" spans="1:10" s="5" customFormat="1" ht="50.25" customHeight="1" x14ac:dyDescent="0.25">
      <c r="A39" s="1542"/>
      <c r="B39" s="1571"/>
      <c r="C39" s="1572" t="s">
        <v>326</v>
      </c>
      <c r="D39" s="1573"/>
      <c r="E39" s="1581"/>
      <c r="F39" s="1582"/>
    </row>
    <row r="40" spans="1:10" s="5" customFormat="1" ht="39.75" customHeight="1" x14ac:dyDescent="0.25">
      <c r="A40" s="1549">
        <v>0.57291666666666663</v>
      </c>
      <c r="B40" s="1600" t="s">
        <v>94</v>
      </c>
      <c r="C40" s="1602" t="s">
        <v>252</v>
      </c>
      <c r="D40" s="1577"/>
      <c r="E40" s="1583"/>
      <c r="F40" s="1584"/>
    </row>
    <row r="41" spans="1:10" s="5" customFormat="1" ht="39.75" customHeight="1" thickBot="1" x14ac:dyDescent="0.3">
      <c r="A41" s="1542"/>
      <c r="B41" s="1601"/>
      <c r="C41" s="1603"/>
      <c r="D41" s="1604"/>
      <c r="E41" s="1585"/>
      <c r="F41" s="1586"/>
    </row>
    <row r="42" spans="1:10" ht="17.25" thickBot="1" x14ac:dyDescent="0.35">
      <c r="A42" s="1538" t="s">
        <v>16</v>
      </c>
      <c r="B42" s="1539"/>
      <c r="C42" s="1539"/>
      <c r="D42" s="1539"/>
      <c r="E42" s="1539"/>
      <c r="F42" s="1540"/>
    </row>
    <row r="43" spans="1:10" s="5" customFormat="1" ht="30" customHeight="1" x14ac:dyDescent="0.25">
      <c r="A43" s="1541">
        <v>0.35416666666666669</v>
      </c>
      <c r="B43" s="1593" t="s">
        <v>95</v>
      </c>
      <c r="C43" s="1594"/>
      <c r="D43" s="1595"/>
      <c r="E43" s="1595"/>
      <c r="F43" s="1596"/>
    </row>
    <row r="44" spans="1:10" s="5" customFormat="1" ht="30" customHeight="1" x14ac:dyDescent="0.25">
      <c r="A44" s="1542"/>
      <c r="B44" s="1597"/>
      <c r="C44" s="1598"/>
      <c r="D44" s="1598"/>
      <c r="E44" s="1598"/>
      <c r="F44" s="1599"/>
    </row>
    <row r="45" spans="1:10" s="5" customFormat="1" ht="49.5" customHeight="1" x14ac:dyDescent="0.25">
      <c r="A45" s="1574">
        <v>0.4236111111111111</v>
      </c>
      <c r="B45" s="1575" t="s">
        <v>96</v>
      </c>
      <c r="C45" s="1589" t="s">
        <v>311</v>
      </c>
      <c r="D45" s="1590"/>
      <c r="E45" s="1577" t="s">
        <v>91</v>
      </c>
      <c r="F45" s="1587" t="s">
        <v>92</v>
      </c>
      <c r="J45" s="115"/>
    </row>
    <row r="46" spans="1:10" s="5" customFormat="1" ht="49.5" customHeight="1" x14ac:dyDescent="0.25">
      <c r="A46" s="1542"/>
      <c r="B46" s="1576"/>
      <c r="C46" s="1591"/>
      <c r="D46" s="1592"/>
      <c r="E46" s="1578"/>
      <c r="F46" s="1588"/>
    </row>
    <row r="47" spans="1:10" s="5" customFormat="1" ht="50.25" customHeight="1" x14ac:dyDescent="0.25">
      <c r="A47" s="1549">
        <v>0.50347222222222221</v>
      </c>
      <c r="B47" s="1553" t="s">
        <v>97</v>
      </c>
      <c r="C47" s="105"/>
      <c r="D47" s="1617" t="s">
        <v>99</v>
      </c>
      <c r="E47" s="1550" t="s">
        <v>100</v>
      </c>
      <c r="F47" s="1552"/>
    </row>
    <row r="48" spans="1:10" s="5" customFormat="1" ht="50.25" customHeight="1" x14ac:dyDescent="0.25">
      <c r="A48" s="1542"/>
      <c r="B48" s="1576"/>
      <c r="C48" s="105"/>
      <c r="D48" s="1618"/>
      <c r="E48" s="1550" t="s">
        <v>243</v>
      </c>
      <c r="F48" s="1552"/>
    </row>
    <row r="49" spans="1:9" s="5" customFormat="1" ht="56.25" customHeight="1" x14ac:dyDescent="0.25">
      <c r="A49" s="1549">
        <v>0.57291666666666663</v>
      </c>
      <c r="B49" s="122" t="s">
        <v>98</v>
      </c>
      <c r="C49" s="107"/>
      <c r="D49" s="48"/>
      <c r="E49" s="1606" t="s">
        <v>101</v>
      </c>
      <c r="F49" s="1584"/>
    </row>
    <row r="50" spans="1:9" s="5" customFormat="1" ht="21.75" customHeight="1" thickBot="1" x14ac:dyDescent="0.3">
      <c r="A50" s="1542"/>
      <c r="B50" s="23"/>
      <c r="C50" s="63"/>
      <c r="D50" s="58"/>
      <c r="E50" s="1597"/>
      <c r="F50" s="1599"/>
    </row>
    <row r="51" spans="1:9" ht="17.25" thickBot="1" x14ac:dyDescent="0.35">
      <c r="A51" s="1538" t="s">
        <v>17</v>
      </c>
      <c r="B51" s="1539"/>
      <c r="C51" s="1539"/>
      <c r="D51" s="1539"/>
      <c r="E51" s="1539"/>
      <c r="F51" s="1540"/>
    </row>
    <row r="52" spans="1:9" s="5" customFormat="1" ht="33" customHeight="1" x14ac:dyDescent="0.25">
      <c r="A52" s="1541">
        <v>0.35416666666666669</v>
      </c>
      <c r="B52" s="1612"/>
      <c r="C52" s="1614" t="s">
        <v>290</v>
      </c>
      <c r="D52" s="67"/>
      <c r="E52" s="1593" t="s">
        <v>104</v>
      </c>
      <c r="F52" s="1616"/>
      <c r="I52" s="115"/>
    </row>
    <row r="53" spans="1:9" s="5" customFormat="1" ht="33" customHeight="1" x14ac:dyDescent="0.25">
      <c r="A53" s="1542"/>
      <c r="B53" s="1613"/>
      <c r="C53" s="1615"/>
      <c r="D53" s="106"/>
      <c r="E53" s="1608"/>
      <c r="F53" s="1609"/>
    </row>
    <row r="54" spans="1:9" s="5" customFormat="1" ht="48.75" customHeight="1" x14ac:dyDescent="0.25">
      <c r="A54" s="1549">
        <v>0.4236111111111111</v>
      </c>
      <c r="B54" s="23" t="s">
        <v>217</v>
      </c>
      <c r="C54" s="1610" t="s">
        <v>100</v>
      </c>
      <c r="D54" s="1611"/>
      <c r="E54" s="1606" t="s">
        <v>105</v>
      </c>
      <c r="F54" s="1607"/>
      <c r="I54" s="115"/>
    </row>
    <row r="55" spans="1:9" s="5" customFormat="1" ht="54" customHeight="1" x14ac:dyDescent="0.25">
      <c r="A55" s="1542"/>
      <c r="B55" s="62"/>
      <c r="C55" s="1591" t="s">
        <v>310</v>
      </c>
      <c r="D55" s="1592"/>
      <c r="E55" s="1608"/>
      <c r="F55" s="1609"/>
    </row>
    <row r="56" spans="1:9" s="5" customFormat="1" ht="28.5" customHeight="1" x14ac:dyDescent="0.25">
      <c r="A56" s="1574">
        <v>0.50347222222222221</v>
      </c>
      <c r="B56" s="1600" t="s">
        <v>106</v>
      </c>
      <c r="C56" s="1589" t="s">
        <v>102</v>
      </c>
      <c r="D56" s="1620"/>
      <c r="E56" s="1623" t="s">
        <v>262</v>
      </c>
      <c r="F56" s="1624"/>
    </row>
    <row r="57" spans="1:9" s="5" customFormat="1" ht="28.5" customHeight="1" x14ac:dyDescent="0.25">
      <c r="A57" s="1542"/>
      <c r="B57" s="1613"/>
      <c r="C57" s="1621"/>
      <c r="D57" s="1622"/>
      <c r="E57" s="1597"/>
      <c r="F57" s="1599"/>
    </row>
    <row r="58" spans="1:9" s="5" customFormat="1" ht="72.75" customHeight="1" x14ac:dyDescent="0.25">
      <c r="A58" s="1549">
        <v>0.57291666666666663</v>
      </c>
      <c r="B58" s="23" t="s">
        <v>215</v>
      </c>
      <c r="C58" s="54" t="s">
        <v>103</v>
      </c>
      <c r="D58" s="41"/>
      <c r="E58" s="42"/>
      <c r="F58" s="25" t="s">
        <v>87</v>
      </c>
    </row>
    <row r="59" spans="1:9" s="5" customFormat="1" ht="54" customHeight="1" thickBot="1" x14ac:dyDescent="0.3">
      <c r="A59" s="1542"/>
      <c r="B59" s="122" t="s">
        <v>216</v>
      </c>
      <c r="C59" s="1610" t="s">
        <v>263</v>
      </c>
      <c r="D59" s="1551"/>
      <c r="E59" s="1551"/>
      <c r="F59" s="1552"/>
    </row>
    <row r="60" spans="1:9" ht="17.25" thickBot="1" x14ac:dyDescent="0.35">
      <c r="A60" s="1538" t="s">
        <v>18</v>
      </c>
      <c r="B60" s="1539"/>
      <c r="C60" s="1539"/>
      <c r="D60" s="1539"/>
      <c r="E60" s="1539"/>
      <c r="F60" s="1540"/>
    </row>
    <row r="61" spans="1:9" s="5" customFormat="1" ht="14.25" customHeight="1" x14ac:dyDescent="0.25">
      <c r="A61" s="1541">
        <v>0.35416666666666669</v>
      </c>
      <c r="B61" s="152"/>
      <c r="C61" s="1630"/>
      <c r="D61" s="1631"/>
      <c r="E61" s="1593"/>
      <c r="F61" s="1616"/>
    </row>
    <row r="62" spans="1:9" s="5" customFormat="1" ht="49.5" customHeight="1" x14ac:dyDescent="0.25">
      <c r="A62" s="1542"/>
      <c r="B62" s="6"/>
      <c r="C62" s="1572" t="s">
        <v>317</v>
      </c>
      <c r="D62" s="1632"/>
      <c r="E62" s="1608"/>
      <c r="F62" s="1609"/>
    </row>
    <row r="63" spans="1:9" s="5" customFormat="1" ht="51.75" customHeight="1" x14ac:dyDescent="0.25">
      <c r="A63" s="1574">
        <v>0.4236111111111111</v>
      </c>
      <c r="B63" s="62"/>
      <c r="C63" s="150"/>
      <c r="D63" s="151"/>
      <c r="E63" s="1608" t="s">
        <v>241</v>
      </c>
      <c r="F63" s="1609"/>
    </row>
    <row r="64" spans="1:9" s="5" customFormat="1" ht="66" customHeight="1" x14ac:dyDescent="0.25">
      <c r="A64" s="1542"/>
      <c r="B64" s="23" t="s">
        <v>218</v>
      </c>
      <c r="C64" s="1610" t="s">
        <v>219</v>
      </c>
      <c r="D64" s="1611"/>
      <c r="E64" s="1550" t="s">
        <v>220</v>
      </c>
      <c r="F64" s="1619"/>
    </row>
    <row r="65" spans="1:6" s="5" customFormat="1" ht="52.5" customHeight="1" x14ac:dyDescent="0.25">
      <c r="A65" s="1549">
        <v>0.50347222222222221</v>
      </c>
      <c r="B65" s="1550" t="s">
        <v>221</v>
      </c>
      <c r="C65" s="1551"/>
      <c r="D65" s="1551"/>
      <c r="E65" s="1551"/>
      <c r="F65" s="1552"/>
    </row>
    <row r="66" spans="1:6" s="5" customFormat="1" ht="57" customHeight="1" x14ac:dyDescent="0.25">
      <c r="A66" s="1542"/>
      <c r="B66" s="23" t="s">
        <v>222</v>
      </c>
      <c r="C66" s="1610" t="s">
        <v>223</v>
      </c>
      <c r="D66" s="1611"/>
      <c r="E66" s="1550" t="s">
        <v>224</v>
      </c>
      <c r="F66" s="1619"/>
    </row>
    <row r="67" spans="1:6" s="5" customFormat="1" ht="48" customHeight="1" x14ac:dyDescent="0.25">
      <c r="A67" s="1549">
        <v>0.57291666666666663</v>
      </c>
      <c r="B67" s="1550" t="s">
        <v>244</v>
      </c>
      <c r="C67" s="1625"/>
      <c r="D67" s="1551"/>
      <c r="E67" s="1551"/>
      <c r="F67" s="1552"/>
    </row>
    <row r="68" spans="1:6" s="5" customFormat="1" ht="57" customHeight="1" thickBot="1" x14ac:dyDescent="0.3">
      <c r="A68" s="1559"/>
      <c r="B68" s="153"/>
      <c r="C68" s="1626" t="s">
        <v>327</v>
      </c>
      <c r="D68" s="1627"/>
      <c r="E68" s="1628" t="s">
        <v>225</v>
      </c>
      <c r="F68" s="1629"/>
    </row>
    <row r="70" spans="1:6" x14ac:dyDescent="0.3">
      <c r="A70" s="3"/>
      <c r="B70" s="3" t="s">
        <v>107</v>
      </c>
      <c r="E70" s="3" t="s">
        <v>108</v>
      </c>
    </row>
    <row r="71" spans="1:6" x14ac:dyDescent="0.3">
      <c r="A71" s="3"/>
    </row>
    <row r="72" spans="1:6" x14ac:dyDescent="0.3">
      <c r="A72" s="3"/>
      <c r="B72" s="71" t="s">
        <v>109</v>
      </c>
      <c r="C72" s="71"/>
      <c r="D72" s="71"/>
      <c r="E72" s="3" t="s">
        <v>110</v>
      </c>
    </row>
    <row r="73" spans="1:6" x14ac:dyDescent="0.3">
      <c r="A73" s="3"/>
    </row>
    <row r="74" spans="1:6" x14ac:dyDescent="0.3">
      <c r="A74" s="3"/>
      <c r="B74" s="71" t="s">
        <v>111</v>
      </c>
      <c r="C74" s="71"/>
      <c r="D74" s="71"/>
      <c r="E74" s="3" t="s">
        <v>112</v>
      </c>
    </row>
  </sheetData>
  <mergeCells count="94">
    <mergeCell ref="A67:A68"/>
    <mergeCell ref="B67:F67"/>
    <mergeCell ref="C68:D68"/>
    <mergeCell ref="E68:F68"/>
    <mergeCell ref="C61:D61"/>
    <mergeCell ref="E61:F62"/>
    <mergeCell ref="C62:D62"/>
    <mergeCell ref="A65:A66"/>
    <mergeCell ref="B65:F65"/>
    <mergeCell ref="C66:D66"/>
    <mergeCell ref="E66:F66"/>
    <mergeCell ref="A56:A57"/>
    <mergeCell ref="B56:B57"/>
    <mergeCell ref="C56:D57"/>
    <mergeCell ref="E56:F57"/>
    <mergeCell ref="A58:A59"/>
    <mergeCell ref="C59:F59"/>
    <mergeCell ref="A60:F60"/>
    <mergeCell ref="A63:A64"/>
    <mergeCell ref="E63:F63"/>
    <mergeCell ref="C64:D64"/>
    <mergeCell ref="E64:F64"/>
    <mergeCell ref="A61:A62"/>
    <mergeCell ref="A54:A55"/>
    <mergeCell ref="E54:F55"/>
    <mergeCell ref="C55:D55"/>
    <mergeCell ref="C54:D54"/>
    <mergeCell ref="A47:A48"/>
    <mergeCell ref="B47:B48"/>
    <mergeCell ref="E47:F47"/>
    <mergeCell ref="E48:F48"/>
    <mergeCell ref="A49:A50"/>
    <mergeCell ref="E49:F50"/>
    <mergeCell ref="A51:F51"/>
    <mergeCell ref="A52:A53"/>
    <mergeCell ref="B52:B53"/>
    <mergeCell ref="C52:C53"/>
    <mergeCell ref="E52:F53"/>
    <mergeCell ref="D47:D48"/>
    <mergeCell ref="A45:A46"/>
    <mergeCell ref="B45:B46"/>
    <mergeCell ref="E45:E46"/>
    <mergeCell ref="E38:F39"/>
    <mergeCell ref="E40:F41"/>
    <mergeCell ref="F45:F46"/>
    <mergeCell ref="C45:D46"/>
    <mergeCell ref="A43:A44"/>
    <mergeCell ref="B43:F44"/>
    <mergeCell ref="A40:A41"/>
    <mergeCell ref="B40:B41"/>
    <mergeCell ref="C40:C41"/>
    <mergeCell ref="D40:D41"/>
    <mergeCell ref="A42:F42"/>
    <mergeCell ref="C38:D38"/>
    <mergeCell ref="A36:A37"/>
    <mergeCell ref="C36:D36"/>
    <mergeCell ref="B37:F37"/>
    <mergeCell ref="A38:A39"/>
    <mergeCell ref="B38:B39"/>
    <mergeCell ref="C39:D39"/>
    <mergeCell ref="A31:A32"/>
    <mergeCell ref="B31:B32"/>
    <mergeCell ref="A33:F33"/>
    <mergeCell ref="A34:A35"/>
    <mergeCell ref="E34:F34"/>
    <mergeCell ref="B35:F35"/>
    <mergeCell ref="A27:A28"/>
    <mergeCell ref="B27:F27"/>
    <mergeCell ref="B28:F28"/>
    <mergeCell ref="A29:A30"/>
    <mergeCell ref="B29:B30"/>
    <mergeCell ref="C29:C30"/>
    <mergeCell ref="D29:D30"/>
    <mergeCell ref="A22:F22"/>
    <mergeCell ref="A23:A24"/>
    <mergeCell ref="C23:D24"/>
    <mergeCell ref="E23:E24"/>
    <mergeCell ref="A25:A26"/>
    <mergeCell ref="B25:F25"/>
    <mergeCell ref="B26:F26"/>
    <mergeCell ref="A13:D13"/>
    <mergeCell ref="A7:F7"/>
    <mergeCell ref="A8:F8"/>
    <mergeCell ref="A9:F9"/>
    <mergeCell ref="A11:D11"/>
    <mergeCell ref="A12:F12"/>
    <mergeCell ref="A14:D14"/>
    <mergeCell ref="A16:D16"/>
    <mergeCell ref="A17:D17"/>
    <mergeCell ref="A18:F18"/>
    <mergeCell ref="A20:A21"/>
    <mergeCell ref="B20:B21"/>
    <mergeCell ref="C20:D20"/>
    <mergeCell ref="E20:F20"/>
  </mergeCells>
  <pageMargins left="0.39370078740157483" right="0.39370078740157483" top="0.39370078740157483" bottom="0.39370078740157483" header="0.31496062992125984" footer="0.31496062992125984"/>
  <pageSetup paperSize="9" scale="75" fitToHeight="0" orientation="portrait" r:id="rId1"/>
  <rowBreaks count="1" manualBreakCount="1"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29</vt:i4>
      </vt:variant>
      <vt:variant>
        <vt:lpstr>Именованные диапазоны</vt:lpstr>
      </vt:variant>
      <vt:variant>
        <vt:i4>4</vt:i4>
      </vt:variant>
    </vt:vector>
  </HeadingPairs>
  <TitlesOfParts>
    <vt:vector size="33" baseType="lpstr">
      <vt:lpstr>ОЗПДО - 19</vt:lpstr>
      <vt:lpstr>ОЗПДО - 18-2</vt:lpstr>
      <vt:lpstr>очноезаоч 3 курс ускор</vt:lpstr>
      <vt:lpstr>очное 2 курс  (ускор)</vt:lpstr>
      <vt:lpstr>очное 4  ускоренкурс </vt:lpstr>
      <vt:lpstr>очное 3 курс (ускор)</vt:lpstr>
      <vt:lpstr> очное 1 курс</vt:lpstr>
      <vt:lpstr>очное 2 курс  (2)</vt:lpstr>
      <vt:lpstr>О-ДО-17-1 и О-НО-17-1</vt:lpstr>
      <vt:lpstr>О-ДО-16-1 и О-НО-16-1</vt:lpstr>
      <vt:lpstr>О-НО-17-3</vt:lpstr>
      <vt:lpstr>О-НО-17-3 доп</vt:lpstr>
      <vt:lpstr>О-ПМО-17-3</vt:lpstr>
      <vt:lpstr>О-ППО-17-1 и О-СДО-17-1</vt:lpstr>
      <vt:lpstr>О-ППО-16-1 и О-СДО-16-1</vt:lpstr>
      <vt:lpstr>О-ППО-16-3</vt:lpstr>
      <vt:lpstr>Лист1</vt:lpstr>
      <vt:lpstr>О-ДО, НО-17-1_Э</vt:lpstr>
      <vt:lpstr>О-ДО, НО-16-1_Э</vt:lpstr>
      <vt:lpstr>О-НО-17-3_Э</vt:lpstr>
      <vt:lpstr>О-ПМО-17-3_Э</vt:lpstr>
      <vt:lpstr>О-ППО-17-1_Э</vt:lpstr>
      <vt:lpstr>О-СДО-17-1_Э</vt:lpstr>
      <vt:lpstr>О-ППО,СДО-16-1_Э</vt:lpstr>
      <vt:lpstr>О-ППО-16-3_Э (2)</vt:lpstr>
      <vt:lpstr>Лист3</vt:lpstr>
      <vt:lpstr>очное 3 курс</vt:lpstr>
      <vt:lpstr>очное 4 курс  (2)</vt:lpstr>
      <vt:lpstr>Лист4</vt:lpstr>
      <vt:lpstr>'очное 2 курс  (2)'!Область_печати</vt:lpstr>
      <vt:lpstr>'очное 2 курс  (ускор)'!Область_печати</vt:lpstr>
      <vt:lpstr>'очное 3 курс (ускор)'!Область_печати</vt:lpstr>
      <vt:lpstr>'очное 4  ускоренкурс 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2019-10-04T07:06:11Z</dcterms:modified>
</cp:coreProperties>
</file>